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E1045E4D-7DE6-41C8-9374-BD796EDA07DF}" xr6:coauthVersionLast="47" xr6:coauthVersionMax="47" xr10:uidLastSave="{00000000-0000-0000-0000-000000000000}"/>
  <bookViews>
    <workbookView xWindow="-120" yWindow="-120" windowWidth="29040" windowHeight="15720" xr2:uid="{6F41A9C8-D723-484F-839C-DE1D38AE67FB}"/>
  </bookViews>
  <sheets>
    <sheet name="Sheet2" sheetId="2" r:id="rId1"/>
  </sheets>
  <definedNames>
    <definedName name="_xlnm._FilterDatabase" localSheetId="0" hidden="1">Sheet2!$A$1:$W$221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<sst xmlns="http://schemas.openxmlformats.org/spreadsheetml/2006/main" count="1952" uniqueCount="891">
  <si>
    <t>American Indian Chamber Of Commerce of CA</t>
  </si>
  <si>
    <t>Arete Security, Inc. D/B/A Druvstar</t>
  </si>
  <si>
    <t>Aurify Gaming</t>
  </si>
  <si>
    <t>Aruze Gaming Global</t>
  </si>
  <si>
    <t>TCM Casino</t>
  </si>
  <si>
    <t>Bluberi Gaming</t>
  </si>
  <si>
    <t>AGS</t>
  </si>
  <si>
    <t>WYSR</t>
  </si>
  <si>
    <t>Citizen Watch America</t>
  </si>
  <si>
    <t>BlueBird, CPAs</t>
  </si>
  <si>
    <t>Incredible Technologies</t>
  </si>
  <si>
    <t>Passport Technology Inc.</t>
  </si>
  <si>
    <t>TransAct Technologies</t>
  </si>
  <si>
    <t>Pudu Robotics US Inc.</t>
  </si>
  <si>
    <t>CasinoTrac</t>
  </si>
  <si>
    <t>Gaming Arts, LLC</t>
  </si>
  <si>
    <t>JCM Global</t>
  </si>
  <si>
    <t>Interblock Gaming</t>
  </si>
  <si>
    <t>Morse Watchmans Inc</t>
  </si>
  <si>
    <t>Colin Campbell &amp; Sons Ltd. - DBA Nature's Carpet</t>
  </si>
  <si>
    <t>Twisted Booking - Chubby Checker</t>
  </si>
  <si>
    <t>Velvix Corporation</t>
  </si>
  <si>
    <t>Skechers</t>
  </si>
  <si>
    <t>Yaamava' Resort &amp; Casino at San Manuel</t>
  </si>
  <si>
    <t>Bulova – Cwa</t>
  </si>
  <si>
    <t>Ainsworth Game Technology</t>
  </si>
  <si>
    <t>Aristocrat Technologies, Inc / VGT</t>
  </si>
  <si>
    <t>Patir Seating</t>
  </si>
  <si>
    <t>NRT Technology Corp</t>
  </si>
  <si>
    <t>Gander Group</t>
  </si>
  <si>
    <t>FABICash</t>
  </si>
  <si>
    <t>Walker Digital Table Systems</t>
  </si>
  <si>
    <t>Eclipse Gaming</t>
  </si>
  <si>
    <t>Odds On Promotions</t>
  </si>
  <si>
    <t>ESCFederal</t>
  </si>
  <si>
    <t>Finley &amp; Cook</t>
  </si>
  <si>
    <t>Ulster Carpets</t>
  </si>
  <si>
    <t>Omnigo Software</t>
  </si>
  <si>
    <t>Optx</t>
  </si>
  <si>
    <t>Signature Systems, Inc.</t>
  </si>
  <si>
    <t>Eilers &amp; Krejcik Gaming, LLC</t>
  </si>
  <si>
    <t>Gaming Laboratories International (GLI)</t>
  </si>
  <si>
    <t>Light &amp; Wonder, Inc.</t>
  </si>
  <si>
    <t>FortuNet, Inc</t>
  </si>
  <si>
    <t>Cuningham Group Architecture, Inc.</t>
  </si>
  <si>
    <t>Tribal First</t>
  </si>
  <si>
    <t>JCJ Architecture</t>
  </si>
  <si>
    <t>KDG</t>
  </si>
  <si>
    <t>KlasRobinson Q.E.D.</t>
  </si>
  <si>
    <t>Swinerton</t>
  </si>
  <si>
    <t>TBE Architects (Thalden-Boyd-Emery)</t>
  </si>
  <si>
    <t>Tangam Systems</t>
  </si>
  <si>
    <t>Square One Consultants, Inc.</t>
  </si>
  <si>
    <t>Advantech Corp</t>
  </si>
  <si>
    <t>Raving and Tribal Gaming &amp; Hospitality Magazine</t>
  </si>
  <si>
    <t>Moss Adams LLP</t>
  </si>
  <si>
    <t>Corporate Traditions</t>
  </si>
  <si>
    <t>DreamCatcher Hotels</t>
  </si>
  <si>
    <t>Atmosphere Commercial Interiors</t>
  </si>
  <si>
    <t>Tribal Print Source</t>
  </si>
  <si>
    <t>Wipfli LLP</t>
  </si>
  <si>
    <t>Bergman, Walls &amp; Associates</t>
  </si>
  <si>
    <t>ComOps</t>
  </si>
  <si>
    <t>Yates Construction</t>
  </si>
  <si>
    <t>HBG Design</t>
  </si>
  <si>
    <t>Hackney Furniture</t>
  </si>
  <si>
    <t>Hytera Us Inc.</t>
  </si>
  <si>
    <t>At Work Uniforms</t>
  </si>
  <si>
    <t>Agilysys NV, LLC</t>
  </si>
  <si>
    <t>VSR Industries, Inc.</t>
  </si>
  <si>
    <t>Qleanair Scandinavia K.K.</t>
  </si>
  <si>
    <t>Service Central / RA-Lock Security Systems</t>
  </si>
  <si>
    <t>Shields Harper &amp; CO</t>
  </si>
  <si>
    <t>Brintons</t>
  </si>
  <si>
    <t>Cutco Cutlery</t>
  </si>
  <si>
    <t>iBase Solution</t>
  </si>
  <si>
    <t>Kids Quest - Cyber Quest</t>
  </si>
  <si>
    <t>Crossley Axminster, Inc.</t>
  </si>
  <si>
    <t>REDW LLC</t>
  </si>
  <si>
    <t>BRILL HYGIENIC PRODUCTS INC</t>
  </si>
  <si>
    <t>Woodstone, Inc</t>
  </si>
  <si>
    <t>Kisan America, Inc</t>
  </si>
  <si>
    <t>University of Phoenix</t>
  </si>
  <si>
    <t>IGT</t>
  </si>
  <si>
    <t>UKG (Ultimate Kronos Group)</t>
  </si>
  <si>
    <t>Lodging Solutions</t>
  </si>
  <si>
    <t>AMERIND</t>
  </si>
  <si>
    <t>iGotcha Media</t>
  </si>
  <si>
    <t>Blue Arrow CPAs</t>
  </si>
  <si>
    <t>SCA Gaming</t>
  </si>
  <si>
    <t>Eclipse Compliance Testing</t>
  </si>
  <si>
    <t>Pmi Tribal Services</t>
  </si>
  <si>
    <t>Frylow Sales, Inc</t>
  </si>
  <si>
    <t>Native Spirits Inc.</t>
  </si>
  <si>
    <t>Oriental Weavers Hospitality</t>
  </si>
  <si>
    <t>Aroma Impressions</t>
  </si>
  <si>
    <t>Rymax Marketing Services, Inc.</t>
  </si>
  <si>
    <t>MGR Casino Chairs</t>
  </si>
  <si>
    <t>Indian Gaming Magazine (published by ArrowPoint Media, Inc.)</t>
  </si>
  <si>
    <t>Gabbiano Seating</t>
  </si>
  <si>
    <t>Synergy Information Solutions</t>
  </si>
  <si>
    <t>Bepoz America, LLC</t>
  </si>
  <si>
    <t>Global Promotional Sourcing (GPS)</t>
  </si>
  <si>
    <t>Giesecke+Devrient</t>
  </si>
  <si>
    <t>Gitchi Gaming, Inc.</t>
  </si>
  <si>
    <t>Lockdogs</t>
  </si>
  <si>
    <t>The United States Playing Card Company</t>
  </si>
  <si>
    <t>Konami Gaming Inc</t>
  </si>
  <si>
    <t>IRTechnology (Gift&amp;Go)</t>
  </si>
  <si>
    <t>Midax, Inc.</t>
  </si>
  <si>
    <t>Orange Door Music</t>
  </si>
  <si>
    <t>Game on Chip Company (CHIPCO)</t>
  </si>
  <si>
    <t>Colusa Indian Energy</t>
  </si>
  <si>
    <t>The Fi Company</t>
  </si>
  <si>
    <t>I-5 Design Build</t>
  </si>
  <si>
    <t>Momentum Procurement Group</t>
  </si>
  <si>
    <t>CCT</t>
  </si>
  <si>
    <t>NOVOMATIC AMERICAS SALES LLC</t>
  </si>
  <si>
    <t>Zitro USA Inc.</t>
  </si>
  <si>
    <t>Galaxy Gaming</t>
  </si>
  <si>
    <t>Advanced Casino Solutions, Inc</t>
  </si>
  <si>
    <t>PGS Gaming Distribution US, LLC</t>
  </si>
  <si>
    <t>Navajo Jewelry &amp; Crafts</t>
  </si>
  <si>
    <t>Notah's Southwest Connection</t>
  </si>
  <si>
    <t>Gasser Chair Company, Inc.</t>
  </si>
  <si>
    <t>Quick Custom Intelligence</t>
  </si>
  <si>
    <t>Grover Gaming</t>
  </si>
  <si>
    <t>Born Of Legends</t>
  </si>
  <si>
    <t>Opals Jewelry by Adan Mendoza</t>
  </si>
  <si>
    <t>Jenson's Arts</t>
  </si>
  <si>
    <t>Lisa Bi Yoo</t>
  </si>
  <si>
    <t>Verna Mountain Arts and Crafts Jewelry</t>
  </si>
  <si>
    <t>Martinez Indian Arts</t>
  </si>
  <si>
    <t>AKIMEL'MADE</t>
  </si>
  <si>
    <t>Ben Begaye</t>
  </si>
  <si>
    <t>Ann Yazzie Jewelry Co.</t>
  </si>
  <si>
    <t>Boo Chee Jewelers</t>
  </si>
  <si>
    <t>Stony Shores Wampum</t>
  </si>
  <si>
    <t>Manygoats Navajo Jewelry</t>
  </si>
  <si>
    <t>K's Handbags and More</t>
  </si>
  <si>
    <t>Hatathlie Arts &amp; Craft</t>
  </si>
  <si>
    <t>Denipah-LaRance Fine Art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</si>
  <si>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</si>
  <si>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</si>
  <si>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</si>
  <si>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</si>
  <si>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</si>
  <si>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</si>
  <si>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</si>
  <si>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</si>
  <si>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</si>
  <si>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</si>
  <si>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</si>
  <si>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</si>
  <si>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</si>
  <si>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</si>
  <si>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</si>
  <si>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</si>
  <si>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</si>
  <si>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</si>
  <si>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</si>
  <si>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</si>
  <si>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</si>
  <si>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</si>
  <si>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</si>
  <si>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633 West Fifth Street, 26Th Floor
Los Angeles, California 90071
United States of America</t>
  </si>
  <si>
    <t>San Diego, CA</t>
  </si>
  <si>
    <t>6671 S. Las Vegas Blvd., #210
Las Vegas, Nevada 89119
United States of America</t>
  </si>
  <si>
    <t>3504 HWY 153, PMB16
Greenville, South Carolina 29611
United States of America</t>
  </si>
  <si>
    <t>1106 Palms Airport Drive
Las Vegas, Nevada 89119
United States of America</t>
  </si>
  <si>
    <t>3433 Marshall Lane
Bensalem, Pennsylvania 19020
United States of America</t>
  </si>
  <si>
    <t>https://www.tcm-casino.com/</t>
  </si>
  <si>
    <t>6355 W Maule Ave Suite 120
Suite 120
Las Vegas, Nevada 89118
United States of America</t>
  </si>
  <si>
    <t>https://bluberi.com/</t>
  </si>
  <si>
    <t>5475 S. Decatur Blvd. Ste. 100
Las Vegas, Nevada 89118
United States of America</t>
  </si>
  <si>
    <t>https://playags.com/</t>
  </si>
  <si>
    <t>6700 Via Austi Parkway, Suite A
Las Vegas, Nevada 89141
United States of America</t>
  </si>
  <si>
    <t>350 Fifth Ave.
New York, New York 10118
United States of America</t>
  </si>
  <si>
    <t>5585 Kietzke Lane
Reno, Nevada 89511
United States of America</t>
  </si>
  <si>
    <t>https://bluebirdcpas.com/</t>
  </si>
  <si>
    <t>https://jcmglobal.com/</t>
  </si>
  <si>
    <t>https://interblockgaming.com/</t>
  </si>
  <si>
    <t>200 Corporate Woods Parkway
Vernon Hills, Illinois 60061
United States of America</t>
  </si>
  <si>
    <t>https://gaming.itsgames.com/</t>
  </si>
  <si>
    <t>101 N. Brand Blvd., Suite 1230
Glendale, California 91203
United States of America</t>
  </si>
  <si>
    <t>https://passporttechnology.com/</t>
  </si>
  <si>
    <t>6700 PARADISE RD STE D
Las Vegas, Nevada 89119
United States of America</t>
  </si>
  <si>
    <t>17800 Castleton Street Suite 665
City of Industry, California 91748
United States of America</t>
  </si>
  <si>
    <t>6101 Baker Rd
Minnetonka, Minnesota 55345-5958
United States of America</t>
  </si>
  <si>
    <t>323 Orville Wright Court
Las Vegas, Nevada 89119
United States of America</t>
  </si>
  <si>
    <t>https://www.gamingarts.com/</t>
  </si>
  <si>
    <t>925 PILOT RD
Las Vegas, Nevada 89119
United States of America</t>
  </si>
  <si>
    <t>PO Box 1248
Ohkay Owingeh, New Mexico 87566
United States of America</t>
  </si>
  <si>
    <t>P,O Box 3808
Tuba City, Arizona 86045
United States of America</t>
  </si>
  <si>
    <t>2391 White Wing Dr.
Jamul, California 91935
United States of America</t>
  </si>
  <si>
    <t>P.O. Box 543
Cameron, Arizona 86020
United States of America</t>
  </si>
  <si>
    <t>P.O. Box 2045
Sacaton, Arizona 85147
United States of America</t>
  </si>
  <si>
    <t>P.O. Box 3353
Tohajiilee, New Mexico 87026
United States of America</t>
  </si>
  <si>
    <t>654 S. Banning Lane
Mesa, Arizona 85206
United States of America</t>
  </si>
  <si>
    <t>118874 N. Sagaro Blvd. #D
Fountain Hills, Arizona 85268
United States of America</t>
  </si>
  <si>
    <t>PO Box 1832
Lakeside, California 92040
United States of America</t>
  </si>
  <si>
    <t>PO Box 430
Kayenta, Arizona 86033
United States of America</t>
  </si>
  <si>
    <t>7308 Aspen Lane, Suite 144
Brooklyn Park, Minnesota 55428
United States of America</t>
  </si>
  <si>
    <t>https://woodstoneinc.com/</t>
  </si>
  <si>
    <t>https://scagaming.com/</t>
  </si>
  <si>
    <t>https://aromaimpressions.com/</t>
  </si>
  <si>
    <t>2434 McIver Ln
Carrollton, Texas 75006-6511
United States of America</t>
  </si>
  <si>
    <t>https://www.kisanam.com/</t>
  </si>
  <si>
    <t>6355 S Buffalo Dr
Las Vegas, Nevada 89113-2133
United States of America</t>
  </si>
  <si>
    <t>https://www.igt.com</t>
  </si>
  <si>
    <t>900 Chelmsford St
Lowell, Massachusetts 01851-8100
United States of America</t>
  </si>
  <si>
    <t>https://www.ukg.com</t>
  </si>
  <si>
    <t>https://www.bepoz.com</t>
  </si>
  <si>
    <t>13101 Almata Road
Houston, Texas 77045
United States of America</t>
  </si>
  <si>
    <t>502 Cedar Drive
Santa Ana Pueblo, New Mexico 87004
United States of America</t>
  </si>
  <si>
    <t>https://amerind.com/</t>
  </si>
  <si>
    <t>4000 Rue Saint-Ambrose, Suite #387
Montreal, Quebec H4C 2C7
Canada</t>
  </si>
  <si>
    <t>https://www.igotchamedia.com</t>
  </si>
  <si>
    <t>11405 W. Bernardo Ct., Suite B
San Diego, California 92127
United States of America</t>
  </si>
  <si>
    <t>3030 Lyndon B Johnson Fwy Ste 300
Dallas, Texas 75234-2753
United States of America</t>
  </si>
  <si>
    <t>6401 Davis Industrial Parkway, Suite A
Solon, Ohio 44139
United States of America</t>
  </si>
  <si>
    <t>http://www.EclipseTesting.com</t>
  </si>
  <si>
    <t>5080 Spectrum Drive, Suite 300E
Addison, Texas 75001
United States of America</t>
  </si>
  <si>
    <t>http://www.pmiconnect.com</t>
  </si>
  <si>
    <t>24 Buckeye Avenue
Oakland, California 94618
United States of America</t>
  </si>
  <si>
    <t>https://frylowsales.com/</t>
  </si>
  <si>
    <t>408 Cassidy St
Oceanside, California 92054-5316
United States of America</t>
  </si>
  <si>
    <t>https://www.carrascocreative.com</t>
  </si>
  <si>
    <t>Dalton, Georgia 30720
United States of America</t>
  </si>
  <si>
    <t>gmcdowell@owhospitality.com</t>
  </si>
  <si>
    <t>https://www.owhospitality.com</t>
  </si>
  <si>
    <t>6840 West 70Th Street
Shreveport, Louisiana 71129
United States of America</t>
  </si>
  <si>
    <t>P.O. Box 2024
Pine Brook, New Jersey 07058
United States of America</t>
  </si>
  <si>
    <t>https://rymaxinc.com/</t>
  </si>
  <si>
    <t>1301 S. Jones Blvd
Las Vegas, Nevada 89146
United States of America</t>
  </si>
  <si>
    <t>https://www.mgrcasinochairs.com</t>
  </si>
  <si>
    <t>1324 North Liberty Lake Road Suite 254
Liberty Lake, Washington 99019
United States of America</t>
  </si>
  <si>
    <t>http://www.indiangaming.com</t>
  </si>
  <si>
    <t>4455 Murphy Canyon Road Suite 103
San Diego, California 92123
United States of America</t>
  </si>
  <si>
    <t>44650 Village Court, #200
Palm Desert, California 92260
United States of America</t>
  </si>
  <si>
    <t>452 Lakeshore Parkway, Suite 210
Rock Hill, South Carolina 29730
United States of America</t>
  </si>
  <si>
    <t>12600 Chaparral Road Suite 100
Suite 100
Las Vegas, Nevada 89044
United States of America</t>
  </si>
  <si>
    <t>https://www.gpspromotions.com/</t>
  </si>
  <si>
    <t>45925 Horseshoe Drive
Dulles, Virginia 20166
United States of America</t>
  </si>
  <si>
    <t>https://www.gi-de.com/en/</t>
  </si>
  <si>
    <t>905 Dexter Street PO Box 335
Prescott, Wisconsin 54021
United States of America</t>
  </si>
  <si>
    <t>https://www.garyplatt.com/</t>
  </si>
  <si>
    <t>6411 24Th Ave. Nw
Angora, Minnesota 55703
United States of America</t>
  </si>
  <si>
    <t>https://www.lockdogs.com/</t>
  </si>
  <si>
    <t>7279 Maple Leaf Ct.
Middletown, Ohio 45044
United States of America</t>
  </si>
  <si>
    <t>585 Konami Circle Las Vegas
Las Vegas, Nevada 89119
United States of America</t>
  </si>
  <si>
    <t>108-110 Charles House, Finchley Road
London NW3 5JJ
United Kingdom</t>
  </si>
  <si>
    <t>106 Heron Place
Cape Charles, Virginia 23310
United States of America</t>
  </si>
  <si>
    <t>1860 Chicago Ave., Suite G7
Riverside, California 92507
United States of America</t>
  </si>
  <si>
    <t>https://www.orangedoormusic.com/</t>
  </si>
  <si>
    <t>4301 31st Street
St Petersburg, Florida 33714
United States of America</t>
  </si>
  <si>
    <t>https://www.chipco.com/</t>
  </si>
  <si>
    <t>3730 State Highway 45
Colusa, California 95932
United States of America</t>
  </si>
  <si>
    <t>7900 W. Sunset Road, Suite 200
Las Vegas, Nevada 89113
United States of America</t>
  </si>
  <si>
    <t>8751 Commerce Place Drive NE
Lacey, Washington 98516
United States of America</t>
  </si>
  <si>
    <t>https://www.i5design.com/</t>
  </si>
  <si>
    <t>8305 SE Monterey Ave, Suite 110
Happy Valley, Oregon 97086
United States of America</t>
  </si>
  <si>
    <t>7835 E. 106Th St
Tulsa, Oklahoma 74133
United States of America</t>
  </si>
  <si>
    <t>900 Corporate Grove Drive
Buffalo Grove, Illinois 60089
United States of America</t>
  </si>
  <si>
    <t>https://www.novomaticamericas.com</t>
  </si>
  <si>
    <t>6650 Via Austi Suite 170 Las Vegas, Nevada 8911
United States of America</t>
  </si>
  <si>
    <t>https://zitrogames.com/</t>
  </si>
  <si>
    <t>tracee.randall@zitrogames.com</t>
  </si>
  <si>
    <t>6480 Cameron Street Ste 305
Las Vegas, Nevada 89118
United States of America</t>
  </si>
  <si>
    <t>https://www.galaxygaming.com/</t>
  </si>
  <si>
    <t>13220 Rock Crossing Drive Reno, NV 89511
Reno, Nevada 89511
United States of America</t>
  </si>
  <si>
    <t>2904 18th St. NW
Albuquerque, New Mexico 87104
United States of America</t>
  </si>
  <si>
    <t>P.O. Box 682
Tohatchi, New Mexico 87325
United States of America</t>
  </si>
  <si>
    <t>4136 Logan Way
Youngstown, Ohio 44505
United States of America</t>
  </si>
  <si>
    <t>https://www.gasserchair.com/</t>
  </si>
  <si>
    <t>16880 W. Bernardo Drive #210
San Diego, California 92127
United States of America</t>
  </si>
  <si>
    <t>https://quickcustomintelligence.com</t>
  </si>
  <si>
    <t>3506 Greenville Blvd NE
Greenville, North Carolina 27834-8980
United States of America</t>
  </si>
  <si>
    <t>Po Box 615
Big Pine, California 93513
United States of America</t>
  </si>
  <si>
    <t>https://www.bornoflegends.com</t>
  </si>
  <si>
    <t>3449 Skylane Dr
Jurupa Valley, California 92509
United States of America</t>
  </si>
  <si>
    <t>PO Box 80933
San Diego, California 92138
United States of America</t>
  </si>
  <si>
    <t>Po Box 378
Tuba City, Arizona 86045
United States of America</t>
  </si>
  <si>
    <t>P.O. Box 4325
Page, Arizona 86040
United States of America</t>
  </si>
  <si>
    <t>6900 S Decatur Blvd., Suite 100
Las Vegas, Nevada 89118
United States of America</t>
  </si>
  <si>
    <t>2 Morse Road
Oxford, Connecticut 06478
United States of America</t>
  </si>
  <si>
    <t>601 NORTH CONGRESS AVE. UNIT 306/307
DELRAY BEACH, Florida 33445
United States of America</t>
  </si>
  <si>
    <t>https://www.brillseat.com</t>
  </si>
  <si>
    <t>8801 Horizon Blvd NE, Suite 401
Albuquerque, New Mexico 87113
United States of America</t>
  </si>
  <si>
    <t>http://www.redw.com</t>
  </si>
  <si>
    <t>Po Box 1777, 870 N. Broadway
Greenville, Mississippi 38702-1777
United States of America</t>
  </si>
  <si>
    <t>http://www.crossleyax.com</t>
  </si>
  <si>
    <t>3405 Annapolis LN N STE 100
Plymouth, Minnesota 55447
United States of America</t>
  </si>
  <si>
    <t>(BLDG D) 24F, NO 93, SEC. 1, XINTAI 5TH RD
XIZHI DISTRICT, New Taipei City 22175
Taiwan</t>
  </si>
  <si>
    <t>322 Houghton Ave
Olean, New York 14760
United States of America</t>
  </si>
  <si>
    <t>175 Townpark Drive, Ste 140
Kennesaw, Georgia 30144
United States of America</t>
  </si>
  <si>
    <t>55 - 8385 Fraser Street Vancouver, British Columbia V5X 3X8
Canada</t>
  </si>
  <si>
    <t>jenny@naturescarpet.com</t>
  </si>
  <si>
    <t>https://www.naturescarpet.com/</t>
  </si>
  <si>
    <t xml:space="preserve">320 Fayette Street, 2Nd Floor
Conshohocken, Pennsylvania 19428
United States of America
</t>
  </si>
  <si>
    <t>330 S Sepulveda Blvd
Manhattan Beach, California 90266-6828
United States of America</t>
  </si>
  <si>
    <t>777 San Manuel Blvd.
Highland, California 92346
United States of America</t>
  </si>
  <si>
    <t>350 Fifth Ave. 29Th Floor, Empire State Building
New York, New York 10118
United States of America</t>
  </si>
  <si>
    <t>5800 Rafael Rivera
Las Vegas, Nevada 89118
United States of America</t>
  </si>
  <si>
    <t>https://www.agtslots.com/</t>
  </si>
  <si>
    <t>10220 Aristocrat Way
Las Vegas, Nevada 89135
United States of America</t>
  </si>
  <si>
    <t>https://www.aristocratgaming.com/us/</t>
  </si>
  <si>
    <t>9550 S Eastern Ave, Suite 253
Las Vegas, Nevada 89123
United States of America</t>
  </si>
  <si>
    <t>https://www.patirseating.com</t>
  </si>
  <si>
    <t>10 Compass Court
Toronto, Ontario M1S 5R3
Canada</t>
  </si>
  <si>
    <t>9 Executive Circle, Suite 110
Irvine, California 92614
United States of America</t>
  </si>
  <si>
    <t>3350 Ridgelake Drive, Suite 114
Metairie, Louisiana 70002
United States of America</t>
  </si>
  <si>
    <t>https://www.fabicash.com/</t>
  </si>
  <si>
    <t>1181 Grier Drive, Suite B
Las Vegas, Nevada 89119
United States of America</t>
  </si>
  <si>
    <t>2236 Northmont Pkwy
Duluth, Georgia 30096
United States of America</t>
  </si>
  <si>
    <t>6195 Ridgeview Crt, Suite D
Reno, Nevada 89519
United States of America</t>
  </si>
  <si>
    <t>https://www.oddsonpromotions.com/</t>
  </si>
  <si>
    <t>1641 Barclay Blvd.
Buffalo Grove, Illinois 60089
United States of America</t>
  </si>
  <si>
    <t>https://www.escfederal.com</t>
  </si>
  <si>
    <t>601 N. Broadway
Shawnee, Oklahoma 74801
United States of America</t>
  </si>
  <si>
    <t>http://www.finley-cook.com</t>
  </si>
  <si>
    <t>http://www.hackney-furniture.com</t>
  </si>
  <si>
    <t>One Blue Hill Plaza, Suite 1L105
Pearl River, New York 10965
United States of America</t>
  </si>
  <si>
    <t>https://ulstercarpets.com/</t>
  </si>
  <si>
    <t>2381 Bristol Circle Suite B203
Suite 200
Oakville, Ontario L6H 5S9
Canada</t>
  </si>
  <si>
    <t>https://www.omnigo.com/</t>
  </si>
  <si>
    <t>5960 S. Rainbow Blvd., Ste 100
Suite 360
Las Vegas, Nevada 89119
United States of America</t>
  </si>
  <si>
    <t>https://optx.com/</t>
  </si>
  <si>
    <t>https://swinerton.com/</t>
  </si>
  <si>
    <t>760 Veterans Circle
Warminster, Pennsylvania 18974
United States of America</t>
  </si>
  <si>
    <t>5 Corporate Park, Ste 110
Irvine, California 92606
United States of America</t>
  </si>
  <si>
    <t>7160 Amigo St
Las Vegas, Nevada 89119-4328
United States of America</t>
  </si>
  <si>
    <t>https://gaminglabs.com/</t>
  </si>
  <si>
    <t>6601 Bermuda Road
Las Vegas, Nevada 89119
United States of America</t>
  </si>
  <si>
    <t>https://www.lnw.com/</t>
  </si>
  <si>
    <t>3901 Graphic Center Drive
Las Vegas, Nevada 89118
United States of America</t>
  </si>
  <si>
    <t>http://www.fortunet.com/</t>
  </si>
  <si>
    <t>201 Main St. SE, #325
Minneapolis, Minnesota 55414
United States of America</t>
  </si>
  <si>
    <t>https://cuningham.com/</t>
  </si>
  <si>
    <t>18100 Von Karman Ave 10th Floor,
10th Floor
Irvine, California 92612
United States of America</t>
  </si>
  <si>
    <t>https://www.tribalfirst.com/</t>
  </si>
  <si>
    <t>https://www.tangamsystems.com/</t>
  </si>
  <si>
    <t>120 Huyshope Ave. Suite 400
Hartford, Connecticut 06106
United States of America</t>
  </si>
  <si>
    <t>https://www.jcj.com/</t>
  </si>
  <si>
    <t>https://www.wipfli.com/</t>
  </si>
  <si>
    <t>2043 Woodland Parkway, Suite 201
Suite 201
Saint Louis, Missouri 63146
United States of America</t>
  </si>
  <si>
    <t>https://kdginc.com/</t>
  </si>
  <si>
    <t>11200 Vincent Avenue S
Minneapolis, Minnesota 55431
United States of America</t>
  </si>
  <si>
    <t>https://www.klasrobinsonqed.com/</t>
  </si>
  <si>
    <t>170 120th Ave NE, Suite 100
Bellevue, Washington 98005
United States of America</t>
  </si>
  <si>
    <t>1133 Olivette Executive Pkwy.
Saint Louis, Missouri 63132
United States of America</t>
  </si>
  <si>
    <t>https://www.TBEarchitects.com</t>
  </si>
  <si>
    <t>https://www.ComOps.com</t>
  </si>
  <si>
    <t>279 Weber St. N #19
Waterloo, Ontario N2j3H8
Canada</t>
  </si>
  <si>
    <t>1000 Westbank Drive, Suite 4A
Austin, Texas 78746
United States of America</t>
  </si>
  <si>
    <t>13 Whatney
Irvine, California 92618
United States of America</t>
  </si>
  <si>
    <t>https://www.advantech.com</t>
  </si>
  <si>
    <t>561 Keystone, #355
Reno, Nevada 89503
United States of America</t>
  </si>
  <si>
    <t>https://betravingknows.com/</t>
  </si>
  <si>
    <t>1301 A Street Suite 600
Tacoma, Washington 98402
United States of America</t>
  </si>
  <si>
    <t>https://www.mossadams.com</t>
  </si>
  <si>
    <t>1186 North 300 East Pleasant Grove, Utah 84062
United States of America</t>
  </si>
  <si>
    <t>jaylon@corporatetraditions.com</t>
  </si>
  <si>
    <t>https://www.corporatetraditions.com</t>
  </si>
  <si>
    <t>101 French Broad Lane
Fletcher, North Carolina 28732
United States of America</t>
  </si>
  <si>
    <t>barb.soberski@atmosphereci.com</t>
  </si>
  <si>
    <t>81 S. Ninth Street #350 Minneapolis, Minnesota 55402
United States of America</t>
  </si>
  <si>
    <t>https://www.atmosphereci.com</t>
  </si>
  <si>
    <t>35008 Pala Temecula Road Box 436
Pala, California 92059
United States of America</t>
  </si>
  <si>
    <t>https://tribalprintsource.com/</t>
  </si>
  <si>
    <t>410 Central Ave. Suite 414
Great Falls, Montana 59401
United States of America</t>
  </si>
  <si>
    <t>2360 Corporate Circle, Suite 435
Henderson, Nevada 89074
United States of America</t>
  </si>
  <si>
    <t>http://www.bwaltd.com</t>
  </si>
  <si>
    <t>2114 North Flamingo #1175
Pembroke Pines, Florida 33026
United States of America</t>
  </si>
  <si>
    <t>900 Arion Parkway, Suite 110
San Antonio, Texas 78216
United States of America</t>
  </si>
  <si>
    <t>https://www.wgyates.com/</t>
  </si>
  <si>
    <t>40 South Main Street, Suite 2300, One Commerce Square
Memphis, Tennessee 38103
United States of America</t>
  </si>
  <si>
    <t>https://hbg.design/</t>
  </si>
  <si>
    <t>4591 Pacheco Blvd.
Martinez, California 84553
United States of America</t>
  </si>
  <si>
    <t>https://shieldsharper.com/</t>
  </si>
  <si>
    <t>3570 North Highway Midlothian, Texas 76065
United States of America</t>
  </si>
  <si>
    <t>mmontgomery@servicecentralinc.com</t>
  </si>
  <si>
    <t>https://servicecentralinc.com/</t>
  </si>
  <si>
    <t>Shiodome City Cente 1-5-2 Higashishbashi
Minato-ku, TOKYO 105-7110
Japan</t>
  </si>
  <si>
    <t>6190 Mountain Vista Street
Henderson, Nevada 89014
United States of America</t>
  </si>
  <si>
    <t>3655 Brookside Parkway Suite 300
Alpharetta, Georgia 30022
United States of America</t>
  </si>
  <si>
    <t>http://www.agilysys.com</t>
  </si>
  <si>
    <t>P.O. Box 40 26953 Canal Road
Orange Beach, Alabama 36561
United States of America</t>
  </si>
  <si>
    <t>ty.estes@hytera.us</t>
  </si>
  <si>
    <t xml:space="preserve"> 8 Whatney, Suite 200 Irvine, California 92618
United States of America</t>
  </si>
  <si>
    <t>https://www.hytera.us/</t>
  </si>
  <si>
    <t>1050 Topside Road
Louisville, Tennessee 37777
United States of America</t>
  </si>
  <si>
    <t>USA</t>
  </si>
  <si>
    <t>CA</t>
  </si>
  <si>
    <t>NV</t>
  </si>
  <si>
    <t>CO</t>
  </si>
  <si>
    <t>PA</t>
  </si>
  <si>
    <t>MA</t>
  </si>
  <si>
    <t>GA</t>
  </si>
  <si>
    <t>NY</t>
  </si>
  <si>
    <t>IL</t>
  </si>
  <si>
    <t>LO</t>
  </si>
  <si>
    <t>MI</t>
  </si>
  <si>
    <t>OK</t>
  </si>
  <si>
    <t>WA</t>
  </si>
  <si>
    <t>FL</t>
  </si>
  <si>
    <t>AL</t>
  </si>
  <si>
    <t>TX</t>
  </si>
  <si>
    <t>UT</t>
  </si>
  <si>
    <t>MT</t>
  </si>
  <si>
    <t>TN</t>
  </si>
  <si>
    <t>NM</t>
  </si>
  <si>
    <t>OH</t>
  </si>
  <si>
    <t>NJ</t>
  </si>
  <si>
    <t>VA</t>
  </si>
  <si>
    <t>WI</t>
  </si>
  <si>
    <t>OR</t>
  </si>
  <si>
    <t>AR</t>
  </si>
  <si>
    <t>Canada</t>
  </si>
  <si>
    <t>Columbia</t>
  </si>
  <si>
    <t>Rm. 1, 4F., NO. 360, Jianxing Rd., North Dist.,
North District, Taichung City 40459
Taiwan</t>
  </si>
  <si>
    <t>Taiwan</t>
  </si>
  <si>
    <t>Taichung</t>
  </si>
  <si>
    <t>Ontario</t>
  </si>
  <si>
    <t>Japan</t>
  </si>
  <si>
    <t>TOKYO</t>
  </si>
  <si>
    <t>Taipei</t>
  </si>
  <si>
    <t>London</t>
  </si>
  <si>
    <t>UK</t>
  </si>
  <si>
    <t>Quebec</t>
  </si>
  <si>
    <t>https://aicef-apex.org</t>
  </si>
  <si>
    <t>info@aicccal.org</t>
  </si>
  <si>
    <t>4025 S Riverpoint Pkwy, Phoenix, AZ 85040, United States</t>
  </si>
  <si>
    <t>info@denipahlarance.com</t>
  </si>
  <si>
    <t>https://druvstar.com/</t>
  </si>
  <si>
    <t>info@druvstar.com</t>
  </si>
  <si>
    <t>https://aurifygaming.com</t>
  </si>
  <si>
    <t>Sales@aurifygaming.com</t>
  </si>
  <si>
    <t>https://aruzeglobal.com/</t>
  </si>
  <si>
    <t>info@aruzeglobal.com</t>
  </si>
  <si>
    <t>sales@tcm-casino.com</t>
  </si>
  <si>
    <t>support@bluberi.com</t>
  </si>
  <si>
    <t>ccastro@ags.inc</t>
  </si>
  <si>
    <t>https://www.wysr.com/</t>
  </si>
  <si>
    <t>Questions@wysr.com</t>
  </si>
  <si>
    <t>https://www.citizenwatch-global.com</t>
  </si>
  <si>
    <t>customercare@citizenwatch.com</t>
  </si>
  <si>
    <t>info@bluebirdcpas.com</t>
  </si>
  <si>
    <t>info@passport-tech.com</t>
  </si>
  <si>
    <t>support@gamingarts.com</t>
  </si>
  <si>
    <t>Sales-Latin-America@jcmglobal.com</t>
  </si>
  <si>
    <t>info@interblockgaming.com</t>
  </si>
  <si>
    <t>Nothaving</t>
  </si>
  <si>
    <t>info@patirseating.com</t>
  </si>
  <si>
    <t>info@finley-cook.com</t>
  </si>
  <si>
    <t>info@advantech.com</t>
  </si>
  <si>
    <t>web@fabiatm.com</t>
  </si>
  <si>
    <t>oopinfo@oddsonpromotions.com</t>
  </si>
  <si>
    <t>info@ulstercarpets.com</t>
  </si>
  <si>
    <t>sales@omnigo.com</t>
  </si>
  <si>
    <t>hello@optx.com</t>
  </si>
  <si>
    <t>sales@bingostar.com</t>
  </si>
  <si>
    <t>hello@cuningham.com</t>
  </si>
  <si>
    <t>Tribal@tribalfirst.com</t>
  </si>
  <si>
    <t>contact@jcj.com</t>
  </si>
  <si>
    <t>hello@kdgsupport.com</t>
  </si>
  <si>
    <t>info@klasrobinsonqed.com</t>
  </si>
  <si>
    <t>CChany@swinerton.com</t>
  </si>
  <si>
    <t>architects@tbearc.com</t>
  </si>
  <si>
    <t>info@tangamgaming.com</t>
  </si>
  <si>
    <t>info@crossleyax.com</t>
  </si>
  <si>
    <t>info@redw.com</t>
  </si>
  <si>
    <t>info@brillseat.com</t>
  </si>
  <si>
    <t>info@igotchamedia.com</t>
  </si>
  <si>
    <t>info@pmiconnect.com</t>
  </si>
  <si>
    <t>chris@tgandh.com</t>
  </si>
  <si>
    <t>sales@tribalprintsource.com</t>
  </si>
  <si>
    <t>wipfliinfo@wipfli.com</t>
  </si>
  <si>
    <t>contact@ciocoverage.com</t>
  </si>
  <si>
    <t>yatesconstructioninfo@gmail.com</t>
  </si>
  <si>
    <t>BornofLegendsinfo@gmail.com</t>
  </si>
  <si>
    <t>sales@gasserchair.com</t>
  </si>
  <si>
    <t>investors@galaxygaming.com</t>
  </si>
  <si>
    <t>rmeitzler@novomaticamericas.com</t>
  </si>
  <si>
    <t>chad@i5designgroup.com</t>
  </si>
  <si>
    <t>sales@chipco.com</t>
  </si>
  <si>
    <t>gbrown@shieldsharper.com</t>
  </si>
  <si>
    <t>marketing@woodstoneinc.com</t>
  </si>
  <si>
    <t>sales@kisanam.com</t>
  </si>
  <si>
    <t>sales@mgrcasinochairs.com</t>
  </si>
  <si>
    <t>sales@bepoz.com</t>
  </si>
  <si>
    <t>sales@lockdogs.com</t>
  </si>
  <si>
    <t>Support@IGT.com</t>
  </si>
  <si>
    <t>pcfnol@amerind.com</t>
  </si>
  <si>
    <t>connect@scagaming.com</t>
  </si>
  <si>
    <t>info@eclipsetesting.com</t>
  </si>
  <si>
    <t>alexander@frylowsales.com</t>
  </si>
  <si>
    <t>marketing@hbg.design</t>
  </si>
  <si>
    <t>info@hackneyfurniture.com</t>
  </si>
  <si>
    <t>info@hytera.us</t>
  </si>
  <si>
    <t>info@rothschildmarketing.com</t>
  </si>
  <si>
    <t>Steve@indiangaming.com</t>
  </si>
  <si>
    <t>info@orangedoorrequest.com</t>
  </si>
  <si>
    <t>gjohn@gitchigaming.com</t>
  </si>
  <si>
    <t>info@gpsteam.com</t>
  </si>
  <si>
    <t>https://transact-tech.com/</t>
  </si>
  <si>
    <t>datarequest@transact-tech.com</t>
  </si>
  <si>
    <t>sales@pudutech.com</t>
  </si>
  <si>
    <t>https://www.pudurobotics.com</t>
  </si>
  <si>
    <t>sales@casinotrac.com</t>
  </si>
  <si>
    <t>www.casinotrac.com</t>
  </si>
  <si>
    <t>morse@morsewatchman.com</t>
  </si>
  <si>
    <t>https://www.morsewatchmans.com</t>
  </si>
  <si>
    <t>shellyfield@twcny.rr.com</t>
  </si>
  <si>
    <t>https://chubbychecker.com</t>
  </si>
  <si>
    <t>https://www.velvix.com</t>
  </si>
  <si>
    <t>https://www.cutco.com</t>
  </si>
  <si>
    <t>https://www.midax.com</t>
  </si>
  <si>
    <t>enquiries@velvix.com</t>
  </si>
  <si>
    <t>https://wdtablesystems.com/</t>
  </si>
  <si>
    <t>contact@wdtablesystems.com</t>
  </si>
  <si>
    <t>https://eclipsegamingsystems.com/</t>
  </si>
  <si>
    <t>service@eclipsegamingsystems.com</t>
  </si>
  <si>
    <t>https://www.signature-systems.com/</t>
  </si>
  <si>
    <t>info@signature-systems.com</t>
  </si>
  <si>
    <t>reckert@ekgamingllc.com</t>
  </si>
  <si>
    <t>https://ekgamingllc.com</t>
  </si>
  <si>
    <t>https://www.squareoneconsultants.com</t>
  </si>
  <si>
    <t>info@sq1.us</t>
  </si>
  <si>
    <t>support@quickcustomintelligence.com</t>
  </si>
  <si>
    <t>https://quickcustomintelligence.com/</t>
  </si>
  <si>
    <t>https://www.atworkuniforms.com/</t>
  </si>
  <si>
    <t>online@atworkuniforms.com</t>
  </si>
  <si>
    <t>https://www.skechers.in</t>
  </si>
  <si>
    <t>support@sanmanuel.com</t>
  </si>
  <si>
    <t>https://www.yaamava.com</t>
  </si>
  <si>
    <t>https://www.bulova.com/us</t>
  </si>
  <si>
    <t>service@bulova.com</t>
  </si>
  <si>
    <t>info@nrttech.com</t>
  </si>
  <si>
    <t>https://www.nrttech.com</t>
  </si>
  <si>
    <t>https://gandergroup.com/</t>
  </si>
  <si>
    <t>https://grovergaming.com/</t>
  </si>
  <si>
    <t>info@gandergroup.com</t>
  </si>
  <si>
    <t>https://vsrindustries.com</t>
  </si>
  <si>
    <t>inquiries@vsrindustries.com</t>
  </si>
  <si>
    <t>https://qleanair.com/</t>
  </si>
  <si>
    <t>info@qleanair.com</t>
  </si>
  <si>
    <t>https://boochier.com</t>
  </si>
  <si>
    <t>info@boochier.com</t>
  </si>
  <si>
    <t>https://www.vernaartisanworks.com</t>
  </si>
  <si>
    <t>info@vernacreative.com</t>
  </si>
  <si>
    <t>https://www.jensenartists.com</t>
  </si>
  <si>
    <t>christina@jensenartists.com</t>
  </si>
  <si>
    <t>info@grovergaming.com</t>
  </si>
  <si>
    <t>https://support.southwest.com/</t>
  </si>
  <si>
    <t>https://www.navajojewelryandcrafts.shop/</t>
  </si>
  <si>
    <t>info@gonavajo.com</t>
  </si>
  <si>
    <t>brintons@brintonsusa.com</t>
  </si>
  <si>
    <t>https://www.brintons.net</t>
  </si>
  <si>
    <t>service@cutco.com</t>
  </si>
  <si>
    <t>https://www.ibasesolution.com/</t>
  </si>
  <si>
    <t>info@ibasesolution.com</t>
  </si>
  <si>
    <t>https://www.kidsquest.com</t>
  </si>
  <si>
    <t>https://www.gabbianoseating.com</t>
  </si>
  <si>
    <t>contact@kidsquest.com</t>
  </si>
  <si>
    <t>http://lodging-solutions.com/</t>
  </si>
  <si>
    <t>clara@lodging-solutions.com</t>
  </si>
  <si>
    <t>pkatsaros@pgsgaming.com</t>
  </si>
  <si>
    <t>https://pgsnova.com</t>
  </si>
  <si>
    <t>https://www.acsgaming.com</t>
  </si>
  <si>
    <t>info@acsgaming.com</t>
  </si>
  <si>
    <t>contact@cct-solutions.com</t>
  </si>
  <si>
    <t>https://www.cct-solutions.com</t>
  </si>
  <si>
    <t>https://www.bluearrowcpa.com</t>
  </si>
  <si>
    <t>info@bluearrowcpa.com</t>
  </si>
  <si>
    <t>ciao@gabbianospdx.com</t>
  </si>
  <si>
    <t>https://synergyis.us/</t>
  </si>
  <si>
    <t>sales@synergyis.us</t>
  </si>
  <si>
    <t>https://bicyclecards.com</t>
  </si>
  <si>
    <t>support@cardtopia.com</t>
  </si>
  <si>
    <t>https://www.konamigaming.com/</t>
  </si>
  <si>
    <t>info@giftandgo.com</t>
  </si>
  <si>
    <t>https://giftandgo.com</t>
  </si>
  <si>
    <t>support@midax.com</t>
  </si>
  <si>
    <t>https://www.colusaindianenergy.com/</t>
  </si>
  <si>
    <t>https://the-fi-company.com</t>
  </si>
  <si>
    <t>sales@the-fi-company.com</t>
  </si>
  <si>
    <t>info@mpg-us.com</t>
  </si>
  <si>
    <t>https://mpg-us.com</t>
  </si>
  <si>
    <t>https://denipahlarancefineart.com</t>
  </si>
  <si>
    <t>grants@colusaindianenergy.com</t>
  </si>
  <si>
    <t>NTC</t>
  </si>
  <si>
    <t>Clarion Test Booth</t>
  </si>
  <si>
    <t>Pavilion Payments</t>
  </si>
  <si>
    <t>Hilton Supply Management</t>
  </si>
  <si>
    <t>Sports Betting Alliance</t>
  </si>
  <si>
    <t>Metcon, Inc.</t>
  </si>
  <si>
    <t>AIT Worldwide Logistics</t>
  </si>
  <si>
    <t>North American Beverage Company</t>
  </si>
  <si>
    <t>Impact Components</t>
  </si>
  <si>
    <t>Gala Systems Inc.</t>
  </si>
  <si>
    <t>CountR GmbH</t>
  </si>
  <si>
    <t>Ca Council On Problem Gambling</t>
  </si>
  <si>
    <t>Imagine This</t>
  </si>
  <si>
    <t>Spintec</t>
  </si>
  <si>
    <t>Workwear Outfitters</t>
  </si>
  <si>
    <t>Vitec, Inc.</t>
  </si>
  <si>
    <t>TPI</t>
  </si>
  <si>
    <t>Cordeck</t>
  </si>
  <si>
    <t>ECO Parking Technologies</t>
  </si>
  <si>
    <t>Alliance Travel</t>
  </si>
  <si>
    <t>Puyallup Chocolates LLC</t>
  </si>
  <si>
    <t>Steelman Partners</t>
  </si>
  <si>
    <t>Game Media Works</t>
  </si>
  <si>
    <t>Tilebar</t>
  </si>
  <si>
    <t>ASM Modular Systems</t>
  </si>
  <si>
    <t>Digital Supply International</t>
  </si>
  <si>
    <t>Daikin Applied</t>
  </si>
  <si>
    <t>Crane Payment Innovations</t>
  </si>
  <si>
    <t>AUI Fine Foods</t>
  </si>
  <si>
    <t>Sbarro, Inc.</t>
  </si>
  <si>
    <t>Entrust</t>
  </si>
  <si>
    <t>Nestle Waters &amp; Premium Beverages</t>
  </si>
  <si>
    <t>Adept Consulting Services, Inc.</t>
  </si>
  <si>
    <t>Perfectgift.Com</t>
  </si>
  <si>
    <t>ATI Decorative Laminates</t>
  </si>
  <si>
    <t>Casino City Press</t>
  </si>
  <si>
    <t>Aurora Procurement Solutions</t>
  </si>
  <si>
    <t>Corby Hall, Inc</t>
  </si>
  <si>
    <t>Kraus-Anderson Construction Company</t>
  </si>
  <si>
    <t>Sceno Plus</t>
  </si>
  <si>
    <t>Kiron Interactive (Pty) Ltd.</t>
  </si>
  <si>
    <t>eConnect, Inc.</t>
  </si>
  <si>
    <t>Lincoln Financial</t>
  </si>
  <si>
    <t>TribalHub</t>
  </si>
  <si>
    <t>Relay, Inc</t>
  </si>
  <si>
    <t>National Native American Human Resources Association (NNAHRA)</t>
  </si>
  <si>
    <t>Luxe Pricing</t>
  </si>
  <si>
    <t>OS SalesCo, LLC d/b/a Omaha Steaks</t>
  </si>
  <si>
    <t>Environmental Protective Innovations</t>
  </si>
  <si>
    <t>Cambridge Innovation</t>
  </si>
  <si>
    <t>Shenzhen Diversity Kiosk Technology Co.,Ltd</t>
  </si>
  <si>
    <t>Air+ Inc.</t>
  </si>
  <si>
    <t>JM SMUCKER</t>
  </si>
  <si>
    <t>Spotted Feather Ltd.</t>
  </si>
  <si>
    <t>Tribal Convenience Store Association</t>
  </si>
  <si>
    <t>Potawatomi Ventures</t>
  </si>
  <si>
    <t>Graniti Vicentia</t>
  </si>
  <si>
    <t>Reveal Tech LLC</t>
  </si>
  <si>
    <t>SONIFI Solutions</t>
  </si>
  <si>
    <t>iT1</t>
  </si>
  <si>
    <t>Zinc</t>
  </si>
  <si>
    <t>eGiftify</t>
  </si>
  <si>
    <t>Shaw Contract Hospitality</t>
  </si>
  <si>
    <t>Trustly Inc</t>
  </si>
  <si>
    <t>Driedel Gaming</t>
  </si>
  <si>
    <t>EQube Technology &amp; Software Inc.</t>
  </si>
  <si>
    <t>Tarbell Management Group</t>
  </si>
  <si>
    <t>Pueblo Native Arts and Crafts</t>
  </si>
  <si>
    <t>Valicy</t>
  </si>
  <si>
    <t>Gishey's Generations</t>
  </si>
  <si>
    <t>19 Pueblos Native Apparel</t>
  </si>
  <si>
    <t>Morning Star Woman</t>
  </si>
  <si>
    <t>Breezy Designs</t>
  </si>
  <si>
    <t>River Valley Trading Company</t>
  </si>
  <si>
    <t>Sega Sammy Creation USA Inc.</t>
  </si>
  <si>
    <t>Shaun Rogers Designs</t>
  </si>
  <si>
    <t>White Hat (Holdings) Limited</t>
  </si>
  <si>
    <t xml:space="preserve">K2 </t>
  </si>
  <si>
    <t>Kambi</t>
  </si>
  <si>
    <t xml:space="preserve">K7 </t>
  </si>
  <si>
    <t>Digicode</t>
  </si>
  <si>
    <t xml:space="preserve">K8 </t>
  </si>
  <si>
    <t>http://www.adeptusa.com/</t>
  </si>
  <si>
    <t>info@hbg.adeptusa.com</t>
  </si>
  <si>
    <t>http://www.asmproducts.com/</t>
  </si>
  <si>
    <t>9500 Industrial Center Dr, Ladson, SC 29456, United States</t>
  </si>
  <si>
    <t>sales@advtechnology.com</t>
  </si>
  <si>
    <t>https://www.casinocitypress.com/</t>
  </si>
  <si>
    <t>33 Needham St, Newton, MA 02461, United States</t>
  </si>
  <si>
    <t>CustomerService@CasinoCityPress.com</t>
  </si>
  <si>
    <t>http://www.countr.de/</t>
  </si>
  <si>
    <t>Fahrenheitstraße 6, 14532 Kleinmachnow, Germany</t>
  </si>
  <si>
    <t>info@countr.de</t>
  </si>
  <si>
    <t>http://www.digitalsupplyinternational.com/</t>
  </si>
  <si>
    <t>1544 N 8th St, Manitowoc, WI 54220, United States</t>
  </si>
  <si>
    <t>info@digitalsupplyintl.com</t>
  </si>
  <si>
    <t>https://www.ecoparkingtechnologies.com/</t>
  </si>
  <si>
    <t>8001 Castleway Dr, Indianapolis, IN 46250, United States</t>
  </si>
  <si>
    <t>https://www.econnectglobal.com/</t>
  </si>
  <si>
    <t>7710 W Sahara Ave, Las Vegas, NV 89117, United States</t>
  </si>
  <si>
    <t>support@eConnect.tv</t>
  </si>
  <si>
    <t>http://www.egiftify.com/</t>
  </si>
  <si>
    <t>http://www.galasystems.com/</t>
  </si>
  <si>
    <t>3185 1re Rue, Saint-Hubert, QC J3Y 8Y6, Canada</t>
  </si>
  <si>
    <t>info@galasystems.com</t>
  </si>
  <si>
    <t>https://www.mysupplymanagement.com/contact</t>
  </si>
  <si>
    <t>7930 Jones Branch Dr, McLean, VA 22102, United States</t>
  </si>
  <si>
    <t>HSMx@hilton.com</t>
  </si>
  <si>
    <t>http://www.impactcomponents.com/</t>
  </si>
  <si>
    <t>6010 Cornerstone Ct W, San Diego, CA 92121, United States</t>
  </si>
  <si>
    <t>sales@impactcomponents.com</t>
  </si>
  <si>
    <t>https://www.it1.com/</t>
  </si>
  <si>
    <t>1860 W University Dr, Tempe, AZ 85281, United States</t>
  </si>
  <si>
    <t>info@it1.com</t>
  </si>
  <si>
    <t>http://luxepricing.com/</t>
  </si>
  <si>
    <t>2831 St Rose Pkwy #200, Henderson, NV 89052, United States</t>
  </si>
  <si>
    <t>info@luxepricing.com</t>
  </si>
  <si>
    <t>https://pavilionpayments.com/</t>
  </si>
  <si>
    <t>7201 W Lake Mead Blvd STE 450, Las Vegas, NV 89128, United States</t>
  </si>
  <si>
    <t>customerservice@pavilionpay.com</t>
  </si>
  <si>
    <t>http://www.perfectgift.com/</t>
  </si>
  <si>
    <t>495 Mansfield Ave, Pittsburgh, PA 15205, United States</t>
  </si>
  <si>
    <t>http://www.potawatomiventures.com/</t>
  </si>
  <si>
    <t>833 E Michigan St #400, Milwaukee, WI 53202, United States</t>
  </si>
  <si>
    <t>info@potawatomibdc.com</t>
  </si>
  <si>
    <t>2230 Bandmate Wy, Raleigh, NC 27607, United States</t>
  </si>
  <si>
    <t>https://scenoplus.com/</t>
  </si>
  <si>
    <t>5423 Av. De Lorimier, Montréal, QC H2H 2C3, Canada</t>
  </si>
  <si>
    <t>info@scenoplus.com</t>
  </si>
  <si>
    <t>http://www.thetmg.com/</t>
  </si>
  <si>
    <t>26 Eagle Dr suite: A, Akwesasne, NY 13655, United States</t>
  </si>
  <si>
    <t>http://tribalcstores.org/</t>
  </si>
  <si>
    <t>5727 Baker Way NW Suite 200, Gig Harbor, WA 98332, United States</t>
  </si>
  <si>
    <t>http://www.vitec-inc.com/</t>
  </si>
  <si>
    <t>26901 Cannon Rd, Bedford Heights, OH 44146, United States</t>
  </si>
  <si>
    <t>vitec@vitec-inc.com</t>
  </si>
  <si>
    <t>Germany</t>
  </si>
  <si>
    <t>SD</t>
  </si>
  <si>
    <t>NC</t>
  </si>
  <si>
    <t>SC</t>
  </si>
  <si>
    <t>Kleinmachnow</t>
  </si>
  <si>
    <t>IN</t>
  </si>
  <si>
    <t>AZ</t>
  </si>
  <si>
    <t>https://atilaminates.com/</t>
  </si>
  <si>
    <t>6106 West Market Street Greensboro, NC 27409</t>
  </si>
  <si>
    <t>https://www.entrust.com/</t>
  </si>
  <si>
    <t>IFIinfo@entrust.com</t>
  </si>
  <si>
    <t>1187 Park Place Minneapolis, MN 55379</t>
  </si>
  <si>
    <t>MN</t>
  </si>
  <si>
    <t>Not Having</t>
  </si>
  <si>
    <t>22715 Blackwood Avenue, Hayward, CA 94541</t>
  </si>
  <si>
    <t>Copied from: 19 Pueblos Native Apparel, OFFICE ADDRES IN USA - Google Search - &lt;https://www.google.com/search?q=19+Pueblos+Native+Apparel%2C+OFFICE+ADDRES+IN+USA&amp;sca_esv=1db8b9ddc237ac31&amp;rlz=1C1CHBD_en-GBIN1075IN1075&amp;ei=FMRXaZLuJKjS1e8PqraCgA8&amp;ved=0ahUKEwiSyM2d9-yRAxUoafUHHSqbAPAQ4dUDCBE&amp;uact=5&amp;oq=19+Pueblos+Native+Apparel%2C+OFFICE+ADDRES+IN+USA&amp;gs_lp=Egxnd3Mtd2l6LXNlcnAiLzE5IFB1ZWJsb3MgTmF0aXZlIEFwcGFyZWwsIE9GRklDRSBBRERSRVMgSU4gVVNBMgcQIRigARgKSJMhUOUEWJsecAF4AZABAZgBhAKgAZ4dqgEGMC4xOS4zuAEDyAEA-AEBmAIUoAK6GcICChAAGLADGNYEGEfCAgUQIRigAcICBBAhGBXCAgUQIRiSA5gDAIgGAZAGApIHBjEuMTcuMqAH9VKyBwYwLjE3LjK4B7UZwgcGMC4xOS4xyAcpgAgA&amp;sclient=gws-wiz-serp&gt;</t>
  </si>
  <si>
    <t>https://air-plus.com/</t>
  </si>
  <si>
    <t>222 Purchase Street Suite 210 Rye, NY 10580</t>
  </si>
  <si>
    <t>info@air-plus.com</t>
  </si>
  <si>
    <t>https://alliancetravel.com/</t>
  </si>
  <si>
    <t>PO Box 71533, Richmond, Virginia, 23255, United States</t>
  </si>
  <si>
    <t>customerservice@allianzassistance.com</t>
  </si>
  <si>
    <t>https://www.auifinefoods.com/</t>
  </si>
  <si>
    <t xml:space="preserve">9211 Gaither Road, Gaithersburg MD 20877 </t>
  </si>
  <si>
    <t>MD</t>
  </si>
  <si>
    <t>https://aurora-ps.com/</t>
  </si>
  <si>
    <t>https://www.breezydesignsonline.com/</t>
  </si>
  <si>
    <t>2828 SW Arrow Head Rd Topeka, KS 66614</t>
  </si>
  <si>
    <t>KS</t>
  </si>
  <si>
    <t>hello@aurora-ps.com</t>
  </si>
  <si>
    <t>81 S 9th St, Suite 450, Minneapolis, MN 55402, USA</t>
  </si>
  <si>
    <t>1616 Capitol Ave, Sacramento, CA, United States, California</t>
  </si>
  <si>
    <t>opg@cdph.ca.gov</t>
  </si>
  <si>
    <t>cdph.ca.gov/Programs/OPG/Pages/opg-landing.aspx</t>
  </si>
  <si>
    <t>250 First Avenue Suite 300 Needham, MA 02494</t>
  </si>
  <si>
    <t>https://www.cambridgeinnovationinstitute.com/contact.html</t>
  </si>
  <si>
    <t>cii@cambridgeinnovationinstitute.com</t>
  </si>
  <si>
    <t>3150 Paradise Rd Las Vegas, NV 89109</t>
  </si>
  <si>
    <t>https://corbyhall.com/</t>
  </si>
  <si>
    <t>info@corbyhall.com</t>
  </si>
  <si>
    <t>3 Emery Ave. Randolph, NJ 07869</t>
  </si>
  <si>
    <t>https://www.cordeck.com/?__cf_chl_rt_tk=OHSe2QtuffI5xxsBQGNR0kHiKtkzDvZtz1uutGmsiS8-1767415062-1.0.1.1-t2HgOegZQiJB6kqjiXW3fTNXb_H.n7bRtmohSRqUWjg</t>
  </si>
  <si>
    <t>5400 Dakota Lane, Denton, TX 76207</t>
  </si>
  <si>
    <t>ar@cordeck.com</t>
  </si>
  <si>
    <t>https://www.cranepi.com/en</t>
  </si>
  <si>
    <t>3222 Phoenixville Pike, Suite 200 Malvern, PA 19355 USA</t>
  </si>
  <si>
    <t>https://www.daikinapplied.com/</t>
  </si>
  <si>
    <t>https://www.granitivicentia.com/</t>
  </si>
  <si>
    <t>https://www.jmsmucker.com/</t>
  </si>
  <si>
    <t>13600 Industrial Park Blvd Minneapolis, MN 55441</t>
  </si>
  <si>
    <t>https://digicodesoftware.com/</t>
  </si>
  <si>
    <t>https://www.dreidel.mx/en</t>
  </si>
  <si>
    <t>info@dreidelgaming.mx</t>
  </si>
  <si>
    <t>https://environmentalalliance.org/?</t>
  </si>
  <si>
    <t>INFO@ENVIRONMENTALALLIANCE.ORG</t>
  </si>
  <si>
    <t>1200 Pennsylvania Avenue N.W. Washington, DC 20460</t>
  </si>
  <si>
    <t>https://www.1eq.com/</t>
  </si>
  <si>
    <t>600 Anton Blvd., Plaza Tower, Suite 2070, Costa Mesa, CA-92626, USA</t>
  </si>
  <si>
    <t>https://us.gamemediaworks.com/</t>
  </si>
  <si>
    <t xml:space="preserve">6171 NW 72nd Avenue Miami, Florida 33166 United States </t>
  </si>
  <si>
    <t>https://gishey-generations.square.site/</t>
  </si>
  <si>
    <t>Gisheymadeline@gmail.com</t>
  </si>
  <si>
    <t>2135 Hwy 6 South Houston Texas 77077</t>
  </si>
  <si>
    <t>info@granitivicentia.com</t>
  </si>
  <si>
    <t>https://www.imaginethis.studio/</t>
  </si>
  <si>
    <t>contactus@imaginethis.com</t>
  </si>
  <si>
    <t>43 Corporate Park Suite 102 Irvine, California</t>
  </si>
  <si>
    <t>The J.M. Smucker Co. One Strawberry Lane Orrville, Ohio 44667-0280</t>
  </si>
  <si>
    <t>IR.Team@jmsmucker.com</t>
  </si>
  <si>
    <t>https://www.kambi.com/</t>
  </si>
  <si>
    <t>sales@kambi.com</t>
  </si>
  <si>
    <t>uite 1005 Wanamaker Building 100 Penn square East Philadelphia PA 19107</t>
  </si>
  <si>
    <t>https://www.kironinteractive.com/</t>
  </si>
  <si>
    <t>https://www.krausanderson.com/</t>
  </si>
  <si>
    <t>https://www.metconinc.com/</t>
  </si>
  <si>
    <t>letsconnect@kironinteractive.com</t>
  </si>
  <si>
    <t>Arnold Rd Ste 4 B, Johannesburg, Gauteng, South Africa</t>
  </si>
  <si>
    <t>Gauteng</t>
  </si>
  <si>
    <t>South Africa</t>
  </si>
  <si>
    <t>501 SOUTH EIGHTH STREET MINNEAPOLIS, MN 55404</t>
  </si>
  <si>
    <t>marketingadmin@krausanderson.com</t>
  </si>
  <si>
    <t>https://www.lincolnfinancial.com/public/individuals</t>
  </si>
  <si>
    <t>465 Canaveral Groves Blvd, Cocoa, FL 32926</t>
  </si>
  <si>
    <t>info@metconinc.com</t>
  </si>
  <si>
    <t>https://www.womenofthemorningstar.com/</t>
  </si>
  <si>
    <t>22 West Washington Street Chicago, IL 60602</t>
  </si>
  <si>
    <t>https://nnahra.org/</t>
  </si>
  <si>
    <t>info@nnahra.org</t>
  </si>
  <si>
    <t>1101 30th St. NW Suite 500 Washington DC, 20007</t>
  </si>
  <si>
    <t>DC</t>
  </si>
  <si>
    <t>https://www.nestle.com/brands/water</t>
  </si>
  <si>
    <t>1133 Enterprise St, Vallejo, CA 94589, United States</t>
  </si>
  <si>
    <t>https://www.northamericanbeverage.com/</t>
  </si>
  <si>
    <t>901 OCEAN AVE, OCEAN CITY, NJ 08226</t>
  </si>
  <si>
    <t>info@northamericanbeverage.com</t>
  </si>
  <si>
    <t>https://puyallupchocolates.com/?srsltid=AfmBOorQ46FP0_C26tCGlvT6zCqSZq3XZojM-G_x0Q5WdPXfac0HMuq5</t>
  </si>
  <si>
    <t>4401 Industry Dr E, Fife WA 98424</t>
  </si>
  <si>
    <t>ProTeam@PuyallupChocolates.com</t>
  </si>
  <si>
    <t>https://www.revealtech.ai/</t>
  </si>
  <si>
    <t>info@revealtech.ai</t>
  </si>
  <si>
    <t>25733 N Hillview Ct, Mundelein, Illinois 60060, USA</t>
  </si>
  <si>
    <t>https://sbarro.com/</t>
  </si>
  <si>
    <t>https://tribalhub.com/</t>
  </si>
  <si>
    <t>https://valicy.com/</t>
  </si>
  <si>
    <t>marketing@sbarro.com</t>
  </si>
  <si>
    <t>1328 Dublin Road Columbus, Ohio 43215</t>
  </si>
  <si>
    <t>www.segasammycreation.com</t>
  </si>
  <si>
    <t>871 Grier Dr SUITE C, Las Vegas, NV 89119, United States</t>
  </si>
  <si>
    <t>29 Albion St, Suite 5, Wakefield, MA 01880, USA.</t>
  </si>
  <si>
    <t>https://www.shawcontract.com/en-in/segments/hospitality</t>
  </si>
  <si>
    <t>853 Broadway 3rd Floor New York NY 10003 United States (USA)</t>
  </si>
  <si>
    <t>info@diversitykiosk.com</t>
  </si>
  <si>
    <t>https://diversitykiosk.com/</t>
  </si>
  <si>
    <t>518172 Longcheng Industrial Park</t>
  </si>
  <si>
    <t>Longcheng</t>
  </si>
  <si>
    <t>China</t>
  </si>
  <si>
    <t>https://www.sonifi.com/</t>
  </si>
  <si>
    <t>https://www.tilebar.com/</t>
  </si>
  <si>
    <t>sales@sonifi.com</t>
  </si>
  <si>
    <t>3900 West Innovation Street Sioux Falls, SD 57107</t>
  </si>
  <si>
    <t>https://www.spintec.fr/</t>
  </si>
  <si>
    <t>CEA 1005 &amp; C5 buildings 17 rue des Martyrs 38054 GRENOBLE Cedex 9</t>
  </si>
  <si>
    <t>Cedex</t>
  </si>
  <si>
    <t>direction.spintec@cea.fr</t>
  </si>
  <si>
    <t>https://sportsbettingalliance.org/</t>
  </si>
  <si>
    <t>2200 Wilson Blvd. Arlington, VA 22201</t>
  </si>
  <si>
    <t>contact@sportsbettingalliance.org</t>
  </si>
  <si>
    <t>https://spottedfeatherltd.com/</t>
  </si>
  <si>
    <t>Spotted Feather LTD 408 4th Ave Mason OH 45040</t>
  </si>
  <si>
    <t>info@tilebar.com</t>
  </si>
  <si>
    <t>45 W 21st St, New York, NY, United States, New York</t>
  </si>
  <si>
    <t>https://steelmanpartners.com/</t>
  </si>
  <si>
    <t>3330 W Desert Inn Rd. Las Vegas, Nevada 89102</t>
  </si>
  <si>
    <t>info@steelmanpartners.com</t>
  </si>
  <si>
    <t>https://tpicomposites.com/</t>
  </si>
  <si>
    <t>investors@tpicomposites.com</t>
  </si>
  <si>
    <t>9200 E Pima Center Pkwy, Suite 250, Scottsdale, AZ 85258</t>
  </si>
  <si>
    <t>PO Box 2166 Portage, MI 49002</t>
  </si>
  <si>
    <t>https://www.trustly.com/us</t>
  </si>
  <si>
    <t>335 Bryant Street, Suite 100 Palo Alto, CA 94301</t>
  </si>
  <si>
    <t>3506 NE Greenville Blvd. Greenville, NC 27834</t>
  </si>
  <si>
    <t>info@valicy.com</t>
  </si>
  <si>
    <t>https://www.whitehatgaming.com/</t>
  </si>
  <si>
    <t>https://wwof.com/</t>
  </si>
  <si>
    <t>545 Marriott Drive Nashville, TN 37214</t>
  </si>
  <si>
    <t>support@wwof.com</t>
  </si>
  <si>
    <t>www.zinc.vc</t>
  </si>
  <si>
    <t>lily@zinc.vc</t>
  </si>
  <si>
    <t>office is 24 Old Bond Street, London, United Kingdom,</t>
  </si>
  <si>
    <t>NotHaving</t>
  </si>
  <si>
    <t>1:9542900567</t>
  </si>
  <si>
    <t>2 Pierce Place, Suite 2100, Itasca, IL, United States, Illinois</t>
  </si>
  <si>
    <t>https://www.aitworldwide.com/locations/</t>
  </si>
  <si>
    <t>info@aitworldwide.com</t>
  </si>
  <si>
    <t>https://relaypro.com/</t>
  </si>
  <si>
    <t>support@relaypro.com</t>
  </si>
  <si>
    <t>405 Lexington Avenue, New York, New York, 10174, United States</t>
  </si>
  <si>
    <t>info@asmproducts.com</t>
  </si>
  <si>
    <t>jspinyot@ecoparkingtech.com</t>
  </si>
  <si>
    <t>support@egiftify.com</t>
  </si>
  <si>
    <t>support@perfectgift.com</t>
  </si>
  <si>
    <t>ExecutiveDirector@TribalCStores.org</t>
  </si>
  <si>
    <t>FRANCE</t>
  </si>
  <si>
    <t>INDIAN GAMING TRADESHOW &amp; CONVENTION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</si>
</sst>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1" fontId="0" fillId="0" borderId="1" xfId="0" applyNumberFormat="1" applyBorder="1"/>
    <xf numFmtId="0" fontId="0" fillId="0" borderId="1" xfId="0" applyBorder="1"/>
    <xf numFmtId="15" fontId="0" fillId="0" borderId="1" xfId="0" applyNumberFormat="1" applyBorder="1"/>
    <xf numFmtId="0" fontId="0" fillId="3" borderId="1" xfId="0" applyFill="1" applyBorder="1"/>
    <xf numFmtId="0" fontId="3" fillId="0" borderId="1" xfId="1" applyFont="1" applyBorder="1" applyAlignment="1"/>
    <xf numFmtId="0" fontId="3" fillId="0" borderId="1" xfId="0" applyFont="1" applyBorder="1"/>
    <xf numFmtId="0" fontId="3" fillId="0" borderId="2" xfId="1" applyFont="1" applyFill="1" applyBorder="1" applyAlignment="1"/>
    <xf numFmtId="0" fontId="3" fillId="0" borderId="0" xfId="0" applyFont="1"/>
    <xf numFmtId="0" fontId="3" fillId="0" borderId="3" xfId="1" applyFont="1" applyFill="1" applyBorder="1" applyAlignment="1"/>
    <xf numFmtId="0" fontId="3" fillId="0" borderId="1" xfId="0" applyFont="1" applyBorder="1" applyAlignment="1">
      <alignment horizontal="right"/>
    </xf>
    <xf numFmtId="0" fontId="4" fillId="0" borderId="0" xfId="0" applyFont="1"/>
    <xf numFmtId="0" fontId="3" fillId="0" borderId="1" xfId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3" fillId="0" borderId="0" xfId="1" applyFont="1"/>
    <xf numFmtId="1" fontId="0" fillId="0" borderId="3" xfId="0" applyNumberFormat="1" applyBorder="1"/>
  </cellXfs>
  <cellStyles count="2">
    <cellStyle name="Hyperlink" xfId="1" builtinId="8"/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lo@cuningham.com" TargetMode="External"/><Relationship Id="rId299" Type="http://schemas.openxmlformats.org/officeDocument/2006/relationships/hyperlink" Target="mailto:ProTeam@PuyallupChocolates.com" TargetMode="External"/><Relationship Id="rId21" Type="http://schemas.openxmlformats.org/officeDocument/2006/relationships/hyperlink" Target="https://aromaimpressions.com/" TargetMode="External"/><Relationship Id="rId63" Type="http://schemas.openxmlformats.org/officeDocument/2006/relationships/hyperlink" Target="https://www.tbearchitects.com/" TargetMode="External"/><Relationship Id="rId159" Type="http://schemas.openxmlformats.org/officeDocument/2006/relationships/hyperlink" Target="mailto:gjohn@gitchigaming.com" TargetMode="External"/><Relationship Id="rId324" Type="http://schemas.openxmlformats.org/officeDocument/2006/relationships/hyperlink" Target="mailto:info@valicy.com" TargetMode="External"/><Relationship Id="rId170" Type="http://schemas.openxmlformats.org/officeDocument/2006/relationships/hyperlink" Target="https://chubbychecker.com/" TargetMode="External"/><Relationship Id="rId226" Type="http://schemas.openxmlformats.org/officeDocument/2006/relationships/hyperlink" Target="https://www.cct-solutions.com/" TargetMode="External"/><Relationship Id="rId268" Type="http://schemas.openxmlformats.org/officeDocument/2006/relationships/hyperlink" Target="https://digicodesoftware.com/" TargetMode="External"/><Relationship Id="rId32" Type="http://schemas.openxmlformats.org/officeDocument/2006/relationships/hyperlink" Target="https://www.i5design.com/" TargetMode="External"/><Relationship Id="rId74" Type="http://schemas.openxmlformats.org/officeDocument/2006/relationships/hyperlink" Target="https://www.wgyates.com/" TargetMode="External"/><Relationship Id="rId128" Type="http://schemas.openxmlformats.org/officeDocument/2006/relationships/hyperlink" Target="mailto:wipfliinfo@wipfli.com" TargetMode="External"/><Relationship Id="rId335" Type="http://schemas.openxmlformats.org/officeDocument/2006/relationships/hyperlink" Target="mailto:jspinyot@ecoparkingtech.com" TargetMode="External"/><Relationship Id="rId5" Type="http://schemas.openxmlformats.org/officeDocument/2006/relationships/hyperlink" Target="https://gaming.itsgames.com/" TargetMode="External"/><Relationship Id="rId181" Type="http://schemas.openxmlformats.org/officeDocument/2006/relationships/hyperlink" Target="https://www.squareoneconsultants.com/" TargetMode="External"/><Relationship Id="rId237" Type="http://schemas.openxmlformats.org/officeDocument/2006/relationships/hyperlink" Target="https://giftandgo.com/" TargetMode="External"/><Relationship Id="rId279" Type="http://schemas.openxmlformats.org/officeDocument/2006/relationships/hyperlink" Target="https://www.imaginethis.studio/" TargetMode="External"/><Relationship Id="rId43" Type="http://schemas.openxmlformats.org/officeDocument/2006/relationships/hyperlink" Target="https://www.naturescarpet.com/" TargetMode="External"/><Relationship Id="rId139" Type="http://schemas.openxmlformats.org/officeDocument/2006/relationships/hyperlink" Target="mailto:info@redw.com" TargetMode="External"/><Relationship Id="rId290" Type="http://schemas.openxmlformats.org/officeDocument/2006/relationships/hyperlink" Target="https://www.metconinc.com/" TargetMode="External"/><Relationship Id="rId304" Type="http://schemas.openxmlformats.org/officeDocument/2006/relationships/hyperlink" Target="http://www.segasammycreation.com/" TargetMode="External"/><Relationship Id="rId85" Type="http://schemas.openxmlformats.org/officeDocument/2006/relationships/hyperlink" Target="mailto:jaylon@corporatetraditions.com" TargetMode="External"/><Relationship Id="rId150" Type="http://schemas.openxmlformats.org/officeDocument/2006/relationships/hyperlink" Target="mailto:marketing@hbg.design" TargetMode="External"/><Relationship Id="rId192" Type="http://schemas.openxmlformats.org/officeDocument/2006/relationships/hyperlink" Target="mailto:info@nrttech.com" TargetMode="External"/><Relationship Id="rId206" Type="http://schemas.openxmlformats.org/officeDocument/2006/relationships/hyperlink" Target="mailto:info@grovergaming.com" TargetMode="External"/><Relationship Id="rId248" Type="http://schemas.openxmlformats.org/officeDocument/2006/relationships/hyperlink" Target="https://www.entrust.com/" TargetMode="External"/><Relationship Id="rId12" Type="http://schemas.openxmlformats.org/officeDocument/2006/relationships/hyperlink" Target="https://www.ukg.com/" TargetMode="External"/><Relationship Id="rId108" Type="http://schemas.openxmlformats.org/officeDocument/2006/relationships/hyperlink" Target="mailto:info@interblockgaming.com" TargetMode="External"/><Relationship Id="rId315" Type="http://schemas.openxmlformats.org/officeDocument/2006/relationships/hyperlink" Target="https://www.tilebar.com/" TargetMode="External"/><Relationship Id="rId54" Type="http://schemas.openxmlformats.org/officeDocument/2006/relationships/hyperlink" Target="https://gaminglabs.com/" TargetMode="External"/><Relationship Id="rId96" Type="http://schemas.openxmlformats.org/officeDocument/2006/relationships/hyperlink" Target="mailto:info@aruzeglobal.com" TargetMode="External"/><Relationship Id="rId161" Type="http://schemas.openxmlformats.org/officeDocument/2006/relationships/hyperlink" Target="https://transact-tech.com/" TargetMode="External"/><Relationship Id="rId217" Type="http://schemas.openxmlformats.org/officeDocument/2006/relationships/hyperlink" Target="https://www.kidsquest.com/" TargetMode="External"/><Relationship Id="rId259" Type="http://schemas.openxmlformats.org/officeDocument/2006/relationships/hyperlink" Target="mailto:opg@cdph.ca.gov" TargetMode="External"/><Relationship Id="rId23" Type="http://schemas.openxmlformats.org/officeDocument/2006/relationships/hyperlink" Target="https://www.mgrcasinochairs.com/" TargetMode="External"/><Relationship Id="rId119" Type="http://schemas.openxmlformats.org/officeDocument/2006/relationships/hyperlink" Target="mailto:contact@jcj.com" TargetMode="External"/><Relationship Id="rId270" Type="http://schemas.openxmlformats.org/officeDocument/2006/relationships/hyperlink" Target="mailto:info@dreidelgaming.mx" TargetMode="External"/><Relationship Id="rId326" Type="http://schemas.openxmlformats.org/officeDocument/2006/relationships/hyperlink" Target="https://wwof.com/" TargetMode="External"/><Relationship Id="rId65" Type="http://schemas.openxmlformats.org/officeDocument/2006/relationships/hyperlink" Target="https://www.advantech.com/" TargetMode="External"/><Relationship Id="rId130" Type="http://schemas.openxmlformats.org/officeDocument/2006/relationships/hyperlink" Target="mailto:yatesconstructioninfo@gmail.com" TargetMode="External"/><Relationship Id="rId172" Type="http://schemas.openxmlformats.org/officeDocument/2006/relationships/hyperlink" Target="mailto:enquiries@velvix.com" TargetMode="External"/><Relationship Id="rId228" Type="http://schemas.openxmlformats.org/officeDocument/2006/relationships/hyperlink" Target="mailto:info@bluearrowcpa.com" TargetMode="External"/><Relationship Id="rId281" Type="http://schemas.openxmlformats.org/officeDocument/2006/relationships/hyperlink" Target="https://www.jmsmucker.com/" TargetMode="External"/><Relationship Id="rId337" Type="http://schemas.openxmlformats.org/officeDocument/2006/relationships/hyperlink" Target="mailto:support@perfectgift.com" TargetMode="External"/><Relationship Id="rId34" Type="http://schemas.openxmlformats.org/officeDocument/2006/relationships/hyperlink" Target="https://zitrogames.com/" TargetMode="External"/><Relationship Id="rId76" Type="http://schemas.openxmlformats.org/officeDocument/2006/relationships/hyperlink" Target="https://shieldsharper.com/" TargetMode="External"/><Relationship Id="rId141" Type="http://schemas.openxmlformats.org/officeDocument/2006/relationships/hyperlink" Target="mailto:marketing@woodstoneinc.com" TargetMode="External"/><Relationship Id="rId7" Type="http://schemas.openxmlformats.org/officeDocument/2006/relationships/hyperlink" Target="https://www.gamingarts.com/" TargetMode="External"/><Relationship Id="rId183" Type="http://schemas.openxmlformats.org/officeDocument/2006/relationships/hyperlink" Target="mailto:support@quickcustomintelligence.com" TargetMode="External"/><Relationship Id="rId239" Type="http://schemas.openxmlformats.org/officeDocument/2006/relationships/hyperlink" Target="mailto:support@midax.com" TargetMode="External"/><Relationship Id="rId250" Type="http://schemas.openxmlformats.org/officeDocument/2006/relationships/hyperlink" Target="https://www.google.com/search?q=19+Pueblos+Native+Apparel%2C+OFFICE+ADDRES+IN+USA&amp;sca_esv=1db8b9ddc237ac31&amp;rlz=1C1CHBD_en-GBIN1075IN1075&amp;ei=FMRXaZLuJKjS1e8PqraCgA8&amp;ved=0ahUKEwiSyM2d9-yRAxUoafUHHSqbAPAQ4dUDCBE&amp;uact=5&amp;oq=19+Pueblos+Native+Apparel%2C+OFFICE+ADDRES+IN+USA&amp;gs_lp=Egxnd3Mtd2l6LXNlcnAiLzE5IFB1ZWJsb3MgTmF0aXZlIEFwcGFyZWwsIE9GRklDRSBBRERSRVMgSU4gVVNBMgcQIRigARgKSJMhUOUEWJsecAF4AZABAZgBhAKgAZ4dqgEGMC4xOS4zuAEDyAEA-AEBmAIUoAK6GcICChAAGLADGNYEGEfCAgUQIRigAcICBBAhGBXCAgUQIRiSA5gDAIgGAZAGApIHBjEuMTcuMqAH9VKyBwYwLjE3LjK4B7UZwgcGMC4xOS4xyAcpgAgA&amp;sclient=gws-wiz-serp" TargetMode="External"/><Relationship Id="rId292" Type="http://schemas.openxmlformats.org/officeDocument/2006/relationships/hyperlink" Target="https://www.womenofthemorningstar.com/" TargetMode="External"/><Relationship Id="rId306" Type="http://schemas.openxmlformats.org/officeDocument/2006/relationships/hyperlink" Target="https://diversitykiosk.com/" TargetMode="External"/><Relationship Id="rId45" Type="http://schemas.openxmlformats.org/officeDocument/2006/relationships/hyperlink" Target="https://www.aristocratgaming.com/us/" TargetMode="External"/><Relationship Id="rId87" Type="http://schemas.openxmlformats.org/officeDocument/2006/relationships/hyperlink" Target="mailto:gmcdowell@owhospitality.com" TargetMode="External"/><Relationship Id="rId110" Type="http://schemas.openxmlformats.org/officeDocument/2006/relationships/hyperlink" Target="mailto:web@fabiatm.com" TargetMode="External"/><Relationship Id="rId152" Type="http://schemas.openxmlformats.org/officeDocument/2006/relationships/hyperlink" Target="mailto:info@hytera.us" TargetMode="External"/><Relationship Id="rId173" Type="http://schemas.openxmlformats.org/officeDocument/2006/relationships/hyperlink" Target="https://wdtablesystems.com/" TargetMode="External"/><Relationship Id="rId194" Type="http://schemas.openxmlformats.org/officeDocument/2006/relationships/hyperlink" Target="https://gandergroup.com/" TargetMode="External"/><Relationship Id="rId208" Type="http://schemas.openxmlformats.org/officeDocument/2006/relationships/hyperlink" Target="https://support.southwest.com/" TargetMode="External"/><Relationship Id="rId229" Type="http://schemas.openxmlformats.org/officeDocument/2006/relationships/hyperlink" Target="https://www.gabbianoseating.com/" TargetMode="External"/><Relationship Id="rId240" Type="http://schemas.openxmlformats.org/officeDocument/2006/relationships/hyperlink" Target="https://www.colusaindianenergy.com/" TargetMode="External"/><Relationship Id="rId261" Type="http://schemas.openxmlformats.org/officeDocument/2006/relationships/hyperlink" Target="mailto:cii@cambridgeinnovationinstitute.com" TargetMode="External"/><Relationship Id="rId14" Type="http://schemas.openxmlformats.org/officeDocument/2006/relationships/hyperlink" Target="https://www.igotchamedia.com/" TargetMode="External"/><Relationship Id="rId35" Type="http://schemas.openxmlformats.org/officeDocument/2006/relationships/hyperlink" Target="https://www.galaxygaming.com/" TargetMode="External"/><Relationship Id="rId56" Type="http://schemas.openxmlformats.org/officeDocument/2006/relationships/hyperlink" Target="http://www.fortunet.com/" TargetMode="External"/><Relationship Id="rId77" Type="http://schemas.openxmlformats.org/officeDocument/2006/relationships/hyperlink" Target="https://servicecentralinc.com/" TargetMode="External"/><Relationship Id="rId100" Type="http://schemas.openxmlformats.org/officeDocument/2006/relationships/hyperlink" Target="https://www.wysr.com/" TargetMode="External"/><Relationship Id="rId282" Type="http://schemas.openxmlformats.org/officeDocument/2006/relationships/hyperlink" Target="mailto:IR.Team@jmsmucker.com" TargetMode="External"/><Relationship Id="rId317" Type="http://schemas.openxmlformats.org/officeDocument/2006/relationships/hyperlink" Target="https://steelmanpartners.com/" TargetMode="External"/><Relationship Id="rId338" Type="http://schemas.openxmlformats.org/officeDocument/2006/relationships/hyperlink" Target="mailto:ExecutiveDirector@TribalCStores.org" TargetMode="External"/><Relationship Id="rId8" Type="http://schemas.openxmlformats.org/officeDocument/2006/relationships/hyperlink" Target="https://jcmglobal.com/" TargetMode="External"/><Relationship Id="rId98" Type="http://schemas.openxmlformats.org/officeDocument/2006/relationships/hyperlink" Target="mailto:support@bluberi.com" TargetMode="External"/><Relationship Id="rId121" Type="http://schemas.openxmlformats.org/officeDocument/2006/relationships/hyperlink" Target="mailto:info@klasrobinsonqed.com" TargetMode="External"/><Relationship Id="rId142" Type="http://schemas.openxmlformats.org/officeDocument/2006/relationships/hyperlink" Target="mailto:sales@kisanam.com" TargetMode="External"/><Relationship Id="rId163" Type="http://schemas.openxmlformats.org/officeDocument/2006/relationships/hyperlink" Target="mailto:sales@pudutech.com" TargetMode="External"/><Relationship Id="rId184" Type="http://schemas.openxmlformats.org/officeDocument/2006/relationships/hyperlink" Target="https://quickcustomintelligence.com/" TargetMode="External"/><Relationship Id="rId219" Type="http://schemas.openxmlformats.org/officeDocument/2006/relationships/hyperlink" Target="http://lodging-solutions.com/" TargetMode="External"/><Relationship Id="rId230" Type="http://schemas.openxmlformats.org/officeDocument/2006/relationships/hyperlink" Target="mailto:ciao@gabbianospdx.com" TargetMode="External"/><Relationship Id="rId251" Type="http://schemas.openxmlformats.org/officeDocument/2006/relationships/hyperlink" Target="https://air-plus.com/" TargetMode="External"/><Relationship Id="rId25" Type="http://schemas.openxmlformats.org/officeDocument/2006/relationships/hyperlink" Target="https://www.bepoz.com/" TargetMode="External"/><Relationship Id="rId46" Type="http://schemas.openxmlformats.org/officeDocument/2006/relationships/hyperlink" Target="https://www.patirseating.com/" TargetMode="External"/><Relationship Id="rId67" Type="http://schemas.openxmlformats.org/officeDocument/2006/relationships/hyperlink" Target="https://www.mossadams.com/" TargetMode="External"/><Relationship Id="rId272" Type="http://schemas.openxmlformats.org/officeDocument/2006/relationships/hyperlink" Target="mailto:INFO@ENVIRONMENTALALLIANCE.ORG" TargetMode="External"/><Relationship Id="rId293" Type="http://schemas.openxmlformats.org/officeDocument/2006/relationships/hyperlink" Target="https://nnahra.org/" TargetMode="External"/><Relationship Id="rId307" Type="http://schemas.openxmlformats.org/officeDocument/2006/relationships/hyperlink" Target="mailto:info@diversitykiosk.com" TargetMode="External"/><Relationship Id="rId328" Type="http://schemas.openxmlformats.org/officeDocument/2006/relationships/hyperlink" Target="http://www.zinc.vc/" TargetMode="External"/><Relationship Id="rId88" Type="http://schemas.openxmlformats.org/officeDocument/2006/relationships/hyperlink" Target="https://aicef-apex.org/" TargetMode="External"/><Relationship Id="rId111" Type="http://schemas.openxmlformats.org/officeDocument/2006/relationships/hyperlink" Target="mailto:oopinfo@oddsonpromotions.com" TargetMode="External"/><Relationship Id="rId132" Type="http://schemas.openxmlformats.org/officeDocument/2006/relationships/hyperlink" Target="mailto:sales@gasserchair.com" TargetMode="External"/><Relationship Id="rId153" Type="http://schemas.openxmlformats.org/officeDocument/2006/relationships/hyperlink" Target="mailto:info@rothschildmarketing.com" TargetMode="External"/><Relationship Id="rId174" Type="http://schemas.openxmlformats.org/officeDocument/2006/relationships/hyperlink" Target="mailto:contact@wdtablesystems.com" TargetMode="External"/><Relationship Id="rId195" Type="http://schemas.openxmlformats.org/officeDocument/2006/relationships/hyperlink" Target="mailto:info@gandergroup.com" TargetMode="External"/><Relationship Id="rId209" Type="http://schemas.openxmlformats.org/officeDocument/2006/relationships/hyperlink" Target="https://www.navajojewelryandcrafts.shop/" TargetMode="External"/><Relationship Id="rId220" Type="http://schemas.openxmlformats.org/officeDocument/2006/relationships/hyperlink" Target="mailto:clara@lodging-solutions.com" TargetMode="External"/><Relationship Id="rId241" Type="http://schemas.openxmlformats.org/officeDocument/2006/relationships/hyperlink" Target="mailto:grants@colusaindianenergy.com" TargetMode="External"/><Relationship Id="rId15" Type="http://schemas.openxmlformats.org/officeDocument/2006/relationships/hyperlink" Target="https://scagaming.com/" TargetMode="External"/><Relationship Id="rId36" Type="http://schemas.openxmlformats.org/officeDocument/2006/relationships/hyperlink" Target="https://www.gasserchair.com/" TargetMode="External"/><Relationship Id="rId57" Type="http://schemas.openxmlformats.org/officeDocument/2006/relationships/hyperlink" Target="https://cuningham.com/" TargetMode="External"/><Relationship Id="rId262" Type="http://schemas.openxmlformats.org/officeDocument/2006/relationships/hyperlink" Target="https://corbyhall.com/" TargetMode="External"/><Relationship Id="rId283" Type="http://schemas.openxmlformats.org/officeDocument/2006/relationships/hyperlink" Target="https://www.kambi.com/" TargetMode="External"/><Relationship Id="rId318" Type="http://schemas.openxmlformats.org/officeDocument/2006/relationships/hyperlink" Target="mailto:info@steelmanpartners.com" TargetMode="External"/><Relationship Id="rId339" Type="http://schemas.openxmlformats.org/officeDocument/2006/relationships/printerSettings" Target="../printerSettings/printerSettings1.bin"/><Relationship Id="rId78" Type="http://schemas.openxmlformats.org/officeDocument/2006/relationships/hyperlink" Target="http://www.agilysys.com/" TargetMode="External"/><Relationship Id="rId99" Type="http://schemas.openxmlformats.org/officeDocument/2006/relationships/hyperlink" Target="mailto:ccastro@ags.inc" TargetMode="External"/><Relationship Id="rId101" Type="http://schemas.openxmlformats.org/officeDocument/2006/relationships/hyperlink" Target="mailto:Questions@wysr.com" TargetMode="External"/><Relationship Id="rId122" Type="http://schemas.openxmlformats.org/officeDocument/2006/relationships/hyperlink" Target="mailto:CChany@swinerton.com" TargetMode="External"/><Relationship Id="rId143" Type="http://schemas.openxmlformats.org/officeDocument/2006/relationships/hyperlink" Target="mailto:Support@IGT.com" TargetMode="External"/><Relationship Id="rId164" Type="http://schemas.openxmlformats.org/officeDocument/2006/relationships/hyperlink" Target="https://www.pudurobotics.com/" TargetMode="External"/><Relationship Id="rId185" Type="http://schemas.openxmlformats.org/officeDocument/2006/relationships/hyperlink" Target="https://www.atworkuniforms.com/" TargetMode="External"/><Relationship Id="rId9" Type="http://schemas.openxmlformats.org/officeDocument/2006/relationships/hyperlink" Target="https://woodstoneinc.com/" TargetMode="External"/><Relationship Id="rId210" Type="http://schemas.openxmlformats.org/officeDocument/2006/relationships/hyperlink" Target="mailto:info@gonavajo.com" TargetMode="External"/><Relationship Id="rId26" Type="http://schemas.openxmlformats.org/officeDocument/2006/relationships/hyperlink" Target="https://www.gpspromotions.com/" TargetMode="External"/><Relationship Id="rId231" Type="http://schemas.openxmlformats.org/officeDocument/2006/relationships/hyperlink" Target="https://synergyis.us/" TargetMode="External"/><Relationship Id="rId252" Type="http://schemas.openxmlformats.org/officeDocument/2006/relationships/hyperlink" Target="mailto:info@air-plus.com" TargetMode="External"/><Relationship Id="rId273" Type="http://schemas.openxmlformats.org/officeDocument/2006/relationships/hyperlink" Target="https://www.1eq.com/" TargetMode="External"/><Relationship Id="rId294" Type="http://schemas.openxmlformats.org/officeDocument/2006/relationships/hyperlink" Target="mailto:info@nnahra.org" TargetMode="External"/><Relationship Id="rId308" Type="http://schemas.openxmlformats.org/officeDocument/2006/relationships/hyperlink" Target="https://www.sonifi.com/" TargetMode="External"/><Relationship Id="rId329" Type="http://schemas.openxmlformats.org/officeDocument/2006/relationships/hyperlink" Target="mailto:lily@zinc.vc" TargetMode="External"/><Relationship Id="rId47" Type="http://schemas.openxmlformats.org/officeDocument/2006/relationships/hyperlink" Target="https://www.fabicash.com/" TargetMode="External"/><Relationship Id="rId68" Type="http://schemas.openxmlformats.org/officeDocument/2006/relationships/hyperlink" Target="https://www.corporatetraditions.com/" TargetMode="External"/><Relationship Id="rId89" Type="http://schemas.openxmlformats.org/officeDocument/2006/relationships/hyperlink" Target="mailto:info@aicccal.org" TargetMode="External"/><Relationship Id="rId112" Type="http://schemas.openxmlformats.org/officeDocument/2006/relationships/hyperlink" Target="mailto:info@finley-cook.com" TargetMode="External"/><Relationship Id="rId133" Type="http://schemas.openxmlformats.org/officeDocument/2006/relationships/hyperlink" Target="mailto:investors@galaxygaming.com" TargetMode="External"/><Relationship Id="rId154" Type="http://schemas.openxmlformats.org/officeDocument/2006/relationships/hyperlink" Target="mailto:sales@mgrcasinochairs.com" TargetMode="External"/><Relationship Id="rId175" Type="http://schemas.openxmlformats.org/officeDocument/2006/relationships/hyperlink" Target="https://eclipsegamingsystems.com/" TargetMode="External"/><Relationship Id="rId196" Type="http://schemas.openxmlformats.org/officeDocument/2006/relationships/hyperlink" Target="https://vsrindustries.com/" TargetMode="External"/><Relationship Id="rId200" Type="http://schemas.openxmlformats.org/officeDocument/2006/relationships/hyperlink" Target="https://boochier.com/" TargetMode="External"/><Relationship Id="rId16" Type="http://schemas.openxmlformats.org/officeDocument/2006/relationships/hyperlink" Target="http://www.eclipsetesting.com/" TargetMode="External"/><Relationship Id="rId221" Type="http://schemas.openxmlformats.org/officeDocument/2006/relationships/hyperlink" Target="mailto:pkatsaros@pgsgaming.com" TargetMode="External"/><Relationship Id="rId242" Type="http://schemas.openxmlformats.org/officeDocument/2006/relationships/hyperlink" Target="https://the-fi-company.com/" TargetMode="External"/><Relationship Id="rId263" Type="http://schemas.openxmlformats.org/officeDocument/2006/relationships/hyperlink" Target="mailto:info@corbyhall.com" TargetMode="External"/><Relationship Id="rId284" Type="http://schemas.openxmlformats.org/officeDocument/2006/relationships/hyperlink" Target="mailto:sales@kambi.com" TargetMode="External"/><Relationship Id="rId319" Type="http://schemas.openxmlformats.org/officeDocument/2006/relationships/hyperlink" Target="https://tpicomposites.com/" TargetMode="External"/><Relationship Id="rId37" Type="http://schemas.openxmlformats.org/officeDocument/2006/relationships/hyperlink" Target="https://quickcustomintelligence.com/" TargetMode="External"/><Relationship Id="rId58" Type="http://schemas.openxmlformats.org/officeDocument/2006/relationships/hyperlink" Target="https://www.tribalfirst.com/" TargetMode="External"/><Relationship Id="rId79" Type="http://schemas.openxmlformats.org/officeDocument/2006/relationships/hyperlink" Target="https://www.hytera.us/" TargetMode="External"/><Relationship Id="rId102" Type="http://schemas.openxmlformats.org/officeDocument/2006/relationships/hyperlink" Target="https://www.citizenwatch-global.com/" TargetMode="External"/><Relationship Id="rId123" Type="http://schemas.openxmlformats.org/officeDocument/2006/relationships/hyperlink" Target="mailto:architects@tbearc.com" TargetMode="External"/><Relationship Id="rId144" Type="http://schemas.openxmlformats.org/officeDocument/2006/relationships/hyperlink" Target="mailto:pcfnol@amerind.com" TargetMode="External"/><Relationship Id="rId330" Type="http://schemas.openxmlformats.org/officeDocument/2006/relationships/hyperlink" Target="https://www.aitworldwide.com/locations/" TargetMode="External"/><Relationship Id="rId90" Type="http://schemas.openxmlformats.org/officeDocument/2006/relationships/hyperlink" Target="mailto:info@denipahlarance.com" TargetMode="External"/><Relationship Id="rId165" Type="http://schemas.openxmlformats.org/officeDocument/2006/relationships/hyperlink" Target="mailto:sales@casinotrac.com" TargetMode="External"/><Relationship Id="rId186" Type="http://schemas.openxmlformats.org/officeDocument/2006/relationships/hyperlink" Target="mailto:online@atworkuniforms.com" TargetMode="External"/><Relationship Id="rId211" Type="http://schemas.openxmlformats.org/officeDocument/2006/relationships/hyperlink" Target="mailto:brintons@brintonsusa.com" TargetMode="External"/><Relationship Id="rId232" Type="http://schemas.openxmlformats.org/officeDocument/2006/relationships/hyperlink" Target="mailto:sales@synergyis.us" TargetMode="External"/><Relationship Id="rId253" Type="http://schemas.openxmlformats.org/officeDocument/2006/relationships/hyperlink" Target="https://alliancetravel.com/" TargetMode="External"/><Relationship Id="rId274" Type="http://schemas.openxmlformats.org/officeDocument/2006/relationships/hyperlink" Target="https://us.gamemediaworks.com/" TargetMode="External"/><Relationship Id="rId295" Type="http://schemas.openxmlformats.org/officeDocument/2006/relationships/hyperlink" Target="https://www.nestle.com/brands/water" TargetMode="External"/><Relationship Id="rId309" Type="http://schemas.openxmlformats.org/officeDocument/2006/relationships/hyperlink" Target="mailto:sales@sonifi.com" TargetMode="External"/><Relationship Id="rId27" Type="http://schemas.openxmlformats.org/officeDocument/2006/relationships/hyperlink" Target="https://www.gi-de.com/en/" TargetMode="External"/><Relationship Id="rId48" Type="http://schemas.openxmlformats.org/officeDocument/2006/relationships/hyperlink" Target="https://www.oddsonpromotions.com/" TargetMode="External"/><Relationship Id="rId69" Type="http://schemas.openxmlformats.org/officeDocument/2006/relationships/hyperlink" Target="https://www.atmosphereci.com/" TargetMode="External"/><Relationship Id="rId113" Type="http://schemas.openxmlformats.org/officeDocument/2006/relationships/hyperlink" Target="mailto:info@ulstercarpets.com" TargetMode="External"/><Relationship Id="rId134" Type="http://schemas.openxmlformats.org/officeDocument/2006/relationships/hyperlink" Target="mailto:rmeitzler@novomaticamericas.com" TargetMode="External"/><Relationship Id="rId320" Type="http://schemas.openxmlformats.org/officeDocument/2006/relationships/hyperlink" Target="mailto:investors@tpicomposites.com" TargetMode="External"/><Relationship Id="rId80" Type="http://schemas.openxmlformats.org/officeDocument/2006/relationships/hyperlink" Target="http://www.hackney-furniture.com/" TargetMode="External"/><Relationship Id="rId155" Type="http://schemas.openxmlformats.org/officeDocument/2006/relationships/hyperlink" Target="mailto:Steve@indiangaming.com" TargetMode="External"/><Relationship Id="rId176" Type="http://schemas.openxmlformats.org/officeDocument/2006/relationships/hyperlink" Target="mailto:service@eclipsegamingsystems.com" TargetMode="External"/><Relationship Id="rId197" Type="http://schemas.openxmlformats.org/officeDocument/2006/relationships/hyperlink" Target="mailto:inquiries@vsrindustries.com" TargetMode="External"/><Relationship Id="rId201" Type="http://schemas.openxmlformats.org/officeDocument/2006/relationships/hyperlink" Target="mailto:info@boochier.com" TargetMode="External"/><Relationship Id="rId222" Type="http://schemas.openxmlformats.org/officeDocument/2006/relationships/hyperlink" Target="https://pgsnova.com/" TargetMode="External"/><Relationship Id="rId243" Type="http://schemas.openxmlformats.org/officeDocument/2006/relationships/hyperlink" Target="mailto:sales@the-fi-company.com" TargetMode="External"/><Relationship Id="rId264" Type="http://schemas.openxmlformats.org/officeDocument/2006/relationships/hyperlink" Target="https://www.cordeck.com/?__cf_chl_rt_tk=OHSe2QtuffI5xxsBQGNR0kHiKtkzDvZtz1uutGmsiS8-1767415062-1.0.1.1-t2HgOegZQiJB6kqjiXW3fTNXb_H.n7bRtmohSRqUWjg" TargetMode="External"/><Relationship Id="rId285" Type="http://schemas.openxmlformats.org/officeDocument/2006/relationships/hyperlink" Target="https://www.kironinteractive.com/" TargetMode="External"/><Relationship Id="rId17" Type="http://schemas.openxmlformats.org/officeDocument/2006/relationships/hyperlink" Target="http://www.pmiconnect.com/" TargetMode="External"/><Relationship Id="rId38" Type="http://schemas.openxmlformats.org/officeDocument/2006/relationships/hyperlink" Target="https://www.bornoflegends.com/" TargetMode="External"/><Relationship Id="rId59" Type="http://schemas.openxmlformats.org/officeDocument/2006/relationships/hyperlink" Target="https://www.jcj.com/" TargetMode="External"/><Relationship Id="rId103" Type="http://schemas.openxmlformats.org/officeDocument/2006/relationships/hyperlink" Target="mailto:customercare@citizenwatch.com" TargetMode="External"/><Relationship Id="rId124" Type="http://schemas.openxmlformats.org/officeDocument/2006/relationships/hyperlink" Target="mailto:info@tangamgaming.com" TargetMode="External"/><Relationship Id="rId310" Type="http://schemas.openxmlformats.org/officeDocument/2006/relationships/hyperlink" Target="https://www.spintec.fr/" TargetMode="External"/><Relationship Id="rId70" Type="http://schemas.openxmlformats.org/officeDocument/2006/relationships/hyperlink" Target="https://tribalprintsource.com/" TargetMode="External"/><Relationship Id="rId91" Type="http://schemas.openxmlformats.org/officeDocument/2006/relationships/hyperlink" Target="https://druvstar.com/" TargetMode="External"/><Relationship Id="rId145" Type="http://schemas.openxmlformats.org/officeDocument/2006/relationships/hyperlink" Target="mailto:info@igotchamedia.com" TargetMode="External"/><Relationship Id="rId166" Type="http://schemas.openxmlformats.org/officeDocument/2006/relationships/hyperlink" Target="http://www.casinotrac.com/" TargetMode="External"/><Relationship Id="rId187" Type="http://schemas.openxmlformats.org/officeDocument/2006/relationships/hyperlink" Target="https://www.skechers.in/" TargetMode="External"/><Relationship Id="rId331" Type="http://schemas.openxmlformats.org/officeDocument/2006/relationships/hyperlink" Target="mailto:info@aitworldwide.com" TargetMode="External"/><Relationship Id="rId1" Type="http://schemas.openxmlformats.org/officeDocument/2006/relationships/hyperlink" Target="https://www.tcm-casino.com/" TargetMode="External"/><Relationship Id="rId212" Type="http://schemas.openxmlformats.org/officeDocument/2006/relationships/hyperlink" Target="https://www.brintons.net/" TargetMode="External"/><Relationship Id="rId233" Type="http://schemas.openxmlformats.org/officeDocument/2006/relationships/hyperlink" Target="https://bicyclecards.com/" TargetMode="External"/><Relationship Id="rId254" Type="http://schemas.openxmlformats.org/officeDocument/2006/relationships/hyperlink" Target="mailto:customerservice@allianzassistance.com" TargetMode="External"/><Relationship Id="rId28" Type="http://schemas.openxmlformats.org/officeDocument/2006/relationships/hyperlink" Target="https://www.garyplatt.com/" TargetMode="External"/><Relationship Id="rId49" Type="http://schemas.openxmlformats.org/officeDocument/2006/relationships/hyperlink" Target="https://www.escfederal.com/" TargetMode="External"/><Relationship Id="rId114" Type="http://schemas.openxmlformats.org/officeDocument/2006/relationships/hyperlink" Target="mailto:sales@omnigo.com" TargetMode="External"/><Relationship Id="rId275" Type="http://schemas.openxmlformats.org/officeDocument/2006/relationships/hyperlink" Target="https://gishey-generations.square.site/" TargetMode="External"/><Relationship Id="rId296" Type="http://schemas.openxmlformats.org/officeDocument/2006/relationships/hyperlink" Target="https://www.northamericanbeverage.com/" TargetMode="External"/><Relationship Id="rId300" Type="http://schemas.openxmlformats.org/officeDocument/2006/relationships/hyperlink" Target="https://www.revealtech.ai/" TargetMode="External"/><Relationship Id="rId60" Type="http://schemas.openxmlformats.org/officeDocument/2006/relationships/hyperlink" Target="https://kdginc.com/" TargetMode="External"/><Relationship Id="rId81" Type="http://schemas.openxmlformats.org/officeDocument/2006/relationships/hyperlink" Target="mailto:jenny@naturescarpet.com" TargetMode="External"/><Relationship Id="rId135" Type="http://schemas.openxmlformats.org/officeDocument/2006/relationships/hyperlink" Target="mailto:chad@i5designgroup.com" TargetMode="External"/><Relationship Id="rId156" Type="http://schemas.openxmlformats.org/officeDocument/2006/relationships/hyperlink" Target="mailto:sales@bepoz.com" TargetMode="External"/><Relationship Id="rId177" Type="http://schemas.openxmlformats.org/officeDocument/2006/relationships/hyperlink" Target="https://www.signature-systems.com/" TargetMode="External"/><Relationship Id="rId198" Type="http://schemas.openxmlformats.org/officeDocument/2006/relationships/hyperlink" Target="https://qleanair.com/" TargetMode="External"/><Relationship Id="rId321" Type="http://schemas.openxmlformats.org/officeDocument/2006/relationships/hyperlink" Target="https://tribalhub.com/" TargetMode="External"/><Relationship Id="rId202" Type="http://schemas.openxmlformats.org/officeDocument/2006/relationships/hyperlink" Target="https://www.vernaartisanworks.com/" TargetMode="External"/><Relationship Id="rId223" Type="http://schemas.openxmlformats.org/officeDocument/2006/relationships/hyperlink" Target="https://www.acsgaming.com/" TargetMode="External"/><Relationship Id="rId244" Type="http://schemas.openxmlformats.org/officeDocument/2006/relationships/hyperlink" Target="mailto:info@mpg-us.com" TargetMode="External"/><Relationship Id="rId18" Type="http://schemas.openxmlformats.org/officeDocument/2006/relationships/hyperlink" Target="https://frylowsales.com/" TargetMode="External"/><Relationship Id="rId39" Type="http://schemas.openxmlformats.org/officeDocument/2006/relationships/hyperlink" Target="https://interblockgaming.com/" TargetMode="External"/><Relationship Id="rId265" Type="http://schemas.openxmlformats.org/officeDocument/2006/relationships/hyperlink" Target="mailto:ar@cordeck.com" TargetMode="External"/><Relationship Id="rId286" Type="http://schemas.openxmlformats.org/officeDocument/2006/relationships/hyperlink" Target="mailto:letsconnect@kironinteractive.com" TargetMode="External"/><Relationship Id="rId50" Type="http://schemas.openxmlformats.org/officeDocument/2006/relationships/hyperlink" Target="http://www.finley-cook.com/" TargetMode="External"/><Relationship Id="rId104" Type="http://schemas.openxmlformats.org/officeDocument/2006/relationships/hyperlink" Target="mailto:info@bluebirdcpas.com" TargetMode="External"/><Relationship Id="rId125" Type="http://schemas.openxmlformats.org/officeDocument/2006/relationships/hyperlink" Target="mailto:info@advantech.com" TargetMode="External"/><Relationship Id="rId146" Type="http://schemas.openxmlformats.org/officeDocument/2006/relationships/hyperlink" Target="mailto:connect@scagaming.com" TargetMode="External"/><Relationship Id="rId167" Type="http://schemas.openxmlformats.org/officeDocument/2006/relationships/hyperlink" Target="mailto:morse@morsewatchman.com" TargetMode="External"/><Relationship Id="rId188" Type="http://schemas.openxmlformats.org/officeDocument/2006/relationships/hyperlink" Target="mailto:support@sanmanuel.com" TargetMode="External"/><Relationship Id="rId311" Type="http://schemas.openxmlformats.org/officeDocument/2006/relationships/hyperlink" Target="mailto:direction.spintec@cea.fr" TargetMode="External"/><Relationship Id="rId332" Type="http://schemas.openxmlformats.org/officeDocument/2006/relationships/hyperlink" Target="https://relaypro.com/" TargetMode="External"/><Relationship Id="rId71" Type="http://schemas.openxmlformats.org/officeDocument/2006/relationships/hyperlink" Target="https://www.wipfli.com/" TargetMode="External"/><Relationship Id="rId92" Type="http://schemas.openxmlformats.org/officeDocument/2006/relationships/hyperlink" Target="mailto:info@druvstar.com" TargetMode="External"/><Relationship Id="rId213" Type="http://schemas.openxmlformats.org/officeDocument/2006/relationships/hyperlink" Target="https://www.cutco.com/" TargetMode="External"/><Relationship Id="rId234" Type="http://schemas.openxmlformats.org/officeDocument/2006/relationships/hyperlink" Target="mailto:support@cardtopia.com" TargetMode="External"/><Relationship Id="rId2" Type="http://schemas.openxmlformats.org/officeDocument/2006/relationships/hyperlink" Target="https://bluberi.com/" TargetMode="External"/><Relationship Id="rId29" Type="http://schemas.openxmlformats.org/officeDocument/2006/relationships/hyperlink" Target="https://www.lockdogs.com/" TargetMode="External"/><Relationship Id="rId255" Type="http://schemas.openxmlformats.org/officeDocument/2006/relationships/hyperlink" Target="https://www.auifinefoods.com/" TargetMode="External"/><Relationship Id="rId276" Type="http://schemas.openxmlformats.org/officeDocument/2006/relationships/hyperlink" Target="mailto:Gisheymadeline@gmail.com" TargetMode="External"/><Relationship Id="rId297" Type="http://schemas.openxmlformats.org/officeDocument/2006/relationships/hyperlink" Target="mailto:info@northamericanbeverage.com" TargetMode="External"/><Relationship Id="rId40" Type="http://schemas.openxmlformats.org/officeDocument/2006/relationships/hyperlink" Target="https://www.brillseat.com/" TargetMode="External"/><Relationship Id="rId115" Type="http://schemas.openxmlformats.org/officeDocument/2006/relationships/hyperlink" Target="mailto:hello@optx.com" TargetMode="External"/><Relationship Id="rId136" Type="http://schemas.openxmlformats.org/officeDocument/2006/relationships/hyperlink" Target="mailto:sales@chipco.com" TargetMode="External"/><Relationship Id="rId157" Type="http://schemas.openxmlformats.org/officeDocument/2006/relationships/hyperlink" Target="mailto:info@orangedoorrequest.com" TargetMode="External"/><Relationship Id="rId178" Type="http://schemas.openxmlformats.org/officeDocument/2006/relationships/hyperlink" Target="mailto:info@signature-systems.com" TargetMode="External"/><Relationship Id="rId301" Type="http://schemas.openxmlformats.org/officeDocument/2006/relationships/hyperlink" Target="mailto:info@revealtech.ai" TargetMode="External"/><Relationship Id="rId322" Type="http://schemas.openxmlformats.org/officeDocument/2006/relationships/hyperlink" Target="https://www.trustly.com/us" TargetMode="External"/><Relationship Id="rId61" Type="http://schemas.openxmlformats.org/officeDocument/2006/relationships/hyperlink" Target="https://www.klasrobinsonqed.com/" TargetMode="External"/><Relationship Id="rId82" Type="http://schemas.openxmlformats.org/officeDocument/2006/relationships/hyperlink" Target="mailto:mmontgomery@servicecentralinc.com" TargetMode="External"/><Relationship Id="rId199" Type="http://schemas.openxmlformats.org/officeDocument/2006/relationships/hyperlink" Target="mailto:info@qleanair.com" TargetMode="External"/><Relationship Id="rId203" Type="http://schemas.openxmlformats.org/officeDocument/2006/relationships/hyperlink" Target="mailto:info@vernacreative.com" TargetMode="External"/><Relationship Id="rId19" Type="http://schemas.openxmlformats.org/officeDocument/2006/relationships/hyperlink" Target="https://www.carrascocreative.com/" TargetMode="External"/><Relationship Id="rId224" Type="http://schemas.openxmlformats.org/officeDocument/2006/relationships/hyperlink" Target="mailto:info@acsgaming.com" TargetMode="External"/><Relationship Id="rId245" Type="http://schemas.openxmlformats.org/officeDocument/2006/relationships/hyperlink" Target="https://mpg-us.com/" TargetMode="External"/><Relationship Id="rId266" Type="http://schemas.openxmlformats.org/officeDocument/2006/relationships/hyperlink" Target="https://www.cranepi.com/en" TargetMode="External"/><Relationship Id="rId287" Type="http://schemas.openxmlformats.org/officeDocument/2006/relationships/hyperlink" Target="https://www.krausanderson.com/" TargetMode="External"/><Relationship Id="rId30" Type="http://schemas.openxmlformats.org/officeDocument/2006/relationships/hyperlink" Target="https://www.orangedoormusic.com/" TargetMode="External"/><Relationship Id="rId105" Type="http://schemas.openxmlformats.org/officeDocument/2006/relationships/hyperlink" Target="mailto:info@passport-tech.com" TargetMode="External"/><Relationship Id="rId126" Type="http://schemas.openxmlformats.org/officeDocument/2006/relationships/hyperlink" Target="mailto:chris@tgandh.com" TargetMode="External"/><Relationship Id="rId147" Type="http://schemas.openxmlformats.org/officeDocument/2006/relationships/hyperlink" Target="mailto:info@eclipsetesting.com" TargetMode="External"/><Relationship Id="rId168" Type="http://schemas.openxmlformats.org/officeDocument/2006/relationships/hyperlink" Target="https://www.morsewatchmans.com/" TargetMode="External"/><Relationship Id="rId312" Type="http://schemas.openxmlformats.org/officeDocument/2006/relationships/hyperlink" Target="https://sportsbettingalliance.org/" TargetMode="External"/><Relationship Id="rId333" Type="http://schemas.openxmlformats.org/officeDocument/2006/relationships/hyperlink" Target="mailto:support@relaypro.com" TargetMode="External"/><Relationship Id="rId51" Type="http://schemas.openxmlformats.org/officeDocument/2006/relationships/hyperlink" Target="https://ulstercarpets.com/" TargetMode="External"/><Relationship Id="rId72" Type="http://schemas.openxmlformats.org/officeDocument/2006/relationships/hyperlink" Target="http://www.bwaltd.com/" TargetMode="External"/><Relationship Id="rId93" Type="http://schemas.openxmlformats.org/officeDocument/2006/relationships/hyperlink" Target="https://aurifygaming.com/" TargetMode="External"/><Relationship Id="rId189" Type="http://schemas.openxmlformats.org/officeDocument/2006/relationships/hyperlink" Target="https://www.yaamava.com/" TargetMode="External"/><Relationship Id="rId3" Type="http://schemas.openxmlformats.org/officeDocument/2006/relationships/hyperlink" Target="https://playags.com/" TargetMode="External"/><Relationship Id="rId214" Type="http://schemas.openxmlformats.org/officeDocument/2006/relationships/hyperlink" Target="mailto:service@cutco.com" TargetMode="External"/><Relationship Id="rId235" Type="http://schemas.openxmlformats.org/officeDocument/2006/relationships/hyperlink" Target="https://www.konamigaming.com/" TargetMode="External"/><Relationship Id="rId256" Type="http://schemas.openxmlformats.org/officeDocument/2006/relationships/hyperlink" Target="https://aurora-ps.com/" TargetMode="External"/><Relationship Id="rId277" Type="http://schemas.openxmlformats.org/officeDocument/2006/relationships/hyperlink" Target="https://www.granitivicentia.com/" TargetMode="External"/><Relationship Id="rId298" Type="http://schemas.openxmlformats.org/officeDocument/2006/relationships/hyperlink" Target="https://puyallupchocolates.com/?srsltid=AfmBOorQ46FP0_C26tCGlvT6zCqSZq3XZojM-G_x0Q5WdPXfac0HMuq5" TargetMode="External"/><Relationship Id="rId116" Type="http://schemas.openxmlformats.org/officeDocument/2006/relationships/hyperlink" Target="mailto:sales@bingostar.com" TargetMode="External"/><Relationship Id="rId137" Type="http://schemas.openxmlformats.org/officeDocument/2006/relationships/hyperlink" Target="mailto:gbrown@shieldsharper.com" TargetMode="External"/><Relationship Id="rId158" Type="http://schemas.openxmlformats.org/officeDocument/2006/relationships/hyperlink" Target="mailto:sales@lockdogs.com" TargetMode="External"/><Relationship Id="rId302" Type="http://schemas.openxmlformats.org/officeDocument/2006/relationships/hyperlink" Target="https://sbarro.com/" TargetMode="External"/><Relationship Id="rId323" Type="http://schemas.openxmlformats.org/officeDocument/2006/relationships/hyperlink" Target="https://valicy.com/" TargetMode="External"/><Relationship Id="rId20" Type="http://schemas.openxmlformats.org/officeDocument/2006/relationships/hyperlink" Target="https://www.owhospitality.com/" TargetMode="External"/><Relationship Id="rId41" Type="http://schemas.openxmlformats.org/officeDocument/2006/relationships/hyperlink" Target="http://www.redw.com/" TargetMode="External"/><Relationship Id="rId62" Type="http://schemas.openxmlformats.org/officeDocument/2006/relationships/hyperlink" Target="https://swinerton.com/" TargetMode="External"/><Relationship Id="rId83" Type="http://schemas.openxmlformats.org/officeDocument/2006/relationships/hyperlink" Target="mailto:ty.estes@hytera.us" TargetMode="External"/><Relationship Id="rId179" Type="http://schemas.openxmlformats.org/officeDocument/2006/relationships/hyperlink" Target="mailto:reckert@ekgamingllc.com" TargetMode="External"/><Relationship Id="rId190" Type="http://schemas.openxmlformats.org/officeDocument/2006/relationships/hyperlink" Target="https://www.bulova.com/us" TargetMode="External"/><Relationship Id="rId204" Type="http://schemas.openxmlformats.org/officeDocument/2006/relationships/hyperlink" Target="https://www.jensenartists.com/" TargetMode="External"/><Relationship Id="rId225" Type="http://schemas.openxmlformats.org/officeDocument/2006/relationships/hyperlink" Target="mailto:contact@cct-solutions.com" TargetMode="External"/><Relationship Id="rId246" Type="http://schemas.openxmlformats.org/officeDocument/2006/relationships/hyperlink" Target="https://denipahlarancefineart.com/" TargetMode="External"/><Relationship Id="rId267" Type="http://schemas.openxmlformats.org/officeDocument/2006/relationships/hyperlink" Target="https://www.daikinapplied.com/" TargetMode="External"/><Relationship Id="rId288" Type="http://schemas.openxmlformats.org/officeDocument/2006/relationships/hyperlink" Target="mailto:marketingadmin@krausanderson.com" TargetMode="External"/><Relationship Id="rId106" Type="http://schemas.openxmlformats.org/officeDocument/2006/relationships/hyperlink" Target="mailto:support@gamingarts.com" TargetMode="External"/><Relationship Id="rId127" Type="http://schemas.openxmlformats.org/officeDocument/2006/relationships/hyperlink" Target="mailto:sales@tribalprintsource.com" TargetMode="External"/><Relationship Id="rId313" Type="http://schemas.openxmlformats.org/officeDocument/2006/relationships/hyperlink" Target="mailto:contact@sportsbettingalliance.org" TargetMode="External"/><Relationship Id="rId10" Type="http://schemas.openxmlformats.org/officeDocument/2006/relationships/hyperlink" Target="https://www.kisanam.com/" TargetMode="External"/><Relationship Id="rId31" Type="http://schemas.openxmlformats.org/officeDocument/2006/relationships/hyperlink" Target="https://www.chipco.com/" TargetMode="External"/><Relationship Id="rId52" Type="http://schemas.openxmlformats.org/officeDocument/2006/relationships/hyperlink" Target="https://www.omnigo.com/" TargetMode="External"/><Relationship Id="rId73" Type="http://schemas.openxmlformats.org/officeDocument/2006/relationships/hyperlink" Target="https://www.comops.com/" TargetMode="External"/><Relationship Id="rId94" Type="http://schemas.openxmlformats.org/officeDocument/2006/relationships/hyperlink" Target="mailto:Sales@aurifygaming.com" TargetMode="External"/><Relationship Id="rId148" Type="http://schemas.openxmlformats.org/officeDocument/2006/relationships/hyperlink" Target="mailto:info@pmiconnect.com" TargetMode="External"/><Relationship Id="rId169" Type="http://schemas.openxmlformats.org/officeDocument/2006/relationships/hyperlink" Target="mailto:shellyfield@twcny.rr.com" TargetMode="External"/><Relationship Id="rId334" Type="http://schemas.openxmlformats.org/officeDocument/2006/relationships/hyperlink" Target="mailto:info@asmproducts.com" TargetMode="External"/><Relationship Id="rId4" Type="http://schemas.openxmlformats.org/officeDocument/2006/relationships/hyperlink" Target="https://bluebirdcpas.com/" TargetMode="External"/><Relationship Id="rId180" Type="http://schemas.openxmlformats.org/officeDocument/2006/relationships/hyperlink" Target="https://ekgamingllc.com/" TargetMode="External"/><Relationship Id="rId215" Type="http://schemas.openxmlformats.org/officeDocument/2006/relationships/hyperlink" Target="https://www.ibasesolution.com/" TargetMode="External"/><Relationship Id="rId236" Type="http://schemas.openxmlformats.org/officeDocument/2006/relationships/hyperlink" Target="mailto:info@giftandgo.com" TargetMode="External"/><Relationship Id="rId257" Type="http://schemas.openxmlformats.org/officeDocument/2006/relationships/hyperlink" Target="https://www.breezydesignsonline.com/" TargetMode="External"/><Relationship Id="rId278" Type="http://schemas.openxmlformats.org/officeDocument/2006/relationships/hyperlink" Target="mailto:info@granitivicentia.com" TargetMode="External"/><Relationship Id="rId303" Type="http://schemas.openxmlformats.org/officeDocument/2006/relationships/hyperlink" Target="mailto:marketing@sbarro.com" TargetMode="External"/><Relationship Id="rId42" Type="http://schemas.openxmlformats.org/officeDocument/2006/relationships/hyperlink" Target="http://www.crossleyax.com/" TargetMode="External"/><Relationship Id="rId84" Type="http://schemas.openxmlformats.org/officeDocument/2006/relationships/hyperlink" Target="mailto:barb.soberski@atmosphereci.com" TargetMode="External"/><Relationship Id="rId138" Type="http://schemas.openxmlformats.org/officeDocument/2006/relationships/hyperlink" Target="mailto:info@crossleyax.com" TargetMode="External"/><Relationship Id="rId191" Type="http://schemas.openxmlformats.org/officeDocument/2006/relationships/hyperlink" Target="mailto:service@bulova.com" TargetMode="External"/><Relationship Id="rId205" Type="http://schemas.openxmlformats.org/officeDocument/2006/relationships/hyperlink" Target="mailto:christina@jensenartists.com" TargetMode="External"/><Relationship Id="rId247" Type="http://schemas.openxmlformats.org/officeDocument/2006/relationships/hyperlink" Target="https://atilaminates.com/" TargetMode="External"/><Relationship Id="rId107" Type="http://schemas.openxmlformats.org/officeDocument/2006/relationships/hyperlink" Target="mailto:Sales-Latin-America@jcmglobal.com" TargetMode="External"/><Relationship Id="rId289" Type="http://schemas.openxmlformats.org/officeDocument/2006/relationships/hyperlink" Target="https://www.lincolnfinancial.com/public/individuals" TargetMode="External"/><Relationship Id="rId11" Type="http://schemas.openxmlformats.org/officeDocument/2006/relationships/hyperlink" Target="https://www.igt.com/" TargetMode="External"/><Relationship Id="rId53" Type="http://schemas.openxmlformats.org/officeDocument/2006/relationships/hyperlink" Target="https://optx.com/" TargetMode="External"/><Relationship Id="rId149" Type="http://schemas.openxmlformats.org/officeDocument/2006/relationships/hyperlink" Target="mailto:alexander@frylowsales.com" TargetMode="External"/><Relationship Id="rId314" Type="http://schemas.openxmlformats.org/officeDocument/2006/relationships/hyperlink" Target="https://spottedfeatherltd.com/" TargetMode="External"/><Relationship Id="rId95" Type="http://schemas.openxmlformats.org/officeDocument/2006/relationships/hyperlink" Target="https://aruzeglobal.com/" TargetMode="External"/><Relationship Id="rId160" Type="http://schemas.openxmlformats.org/officeDocument/2006/relationships/hyperlink" Target="mailto:info@gpsteam.com" TargetMode="External"/><Relationship Id="rId216" Type="http://schemas.openxmlformats.org/officeDocument/2006/relationships/hyperlink" Target="mailto:info@ibasesolution.com" TargetMode="External"/><Relationship Id="rId258" Type="http://schemas.openxmlformats.org/officeDocument/2006/relationships/hyperlink" Target="mailto:hello@aurora-ps.com" TargetMode="External"/><Relationship Id="rId22" Type="http://schemas.openxmlformats.org/officeDocument/2006/relationships/hyperlink" Target="https://rymaxinc.com/" TargetMode="External"/><Relationship Id="rId64" Type="http://schemas.openxmlformats.org/officeDocument/2006/relationships/hyperlink" Target="https://www.tangamsystems.com/" TargetMode="External"/><Relationship Id="rId118" Type="http://schemas.openxmlformats.org/officeDocument/2006/relationships/hyperlink" Target="mailto:Tribal@tribalfirst.com" TargetMode="External"/><Relationship Id="rId325" Type="http://schemas.openxmlformats.org/officeDocument/2006/relationships/hyperlink" Target="https://www.whitehatgaming.com/" TargetMode="External"/><Relationship Id="rId171" Type="http://schemas.openxmlformats.org/officeDocument/2006/relationships/hyperlink" Target="https://www.velvix.com/" TargetMode="External"/><Relationship Id="rId227" Type="http://schemas.openxmlformats.org/officeDocument/2006/relationships/hyperlink" Target="https://www.bluearrowcpa.com/" TargetMode="External"/><Relationship Id="rId269" Type="http://schemas.openxmlformats.org/officeDocument/2006/relationships/hyperlink" Target="https://www.dreidel.mx/en" TargetMode="External"/><Relationship Id="rId33" Type="http://schemas.openxmlformats.org/officeDocument/2006/relationships/hyperlink" Target="https://www.novomaticamericas.com/" TargetMode="External"/><Relationship Id="rId129" Type="http://schemas.openxmlformats.org/officeDocument/2006/relationships/hyperlink" Target="mailto:contact@ciocoverage.com" TargetMode="External"/><Relationship Id="rId280" Type="http://schemas.openxmlformats.org/officeDocument/2006/relationships/hyperlink" Target="mailto:contactus@imaginethis.com" TargetMode="External"/><Relationship Id="rId336" Type="http://schemas.openxmlformats.org/officeDocument/2006/relationships/hyperlink" Target="mailto:support@egiftify.com" TargetMode="External"/><Relationship Id="rId75" Type="http://schemas.openxmlformats.org/officeDocument/2006/relationships/hyperlink" Target="https://hbg.design/" TargetMode="External"/><Relationship Id="rId140" Type="http://schemas.openxmlformats.org/officeDocument/2006/relationships/hyperlink" Target="mailto:info@brillseat.com" TargetMode="External"/><Relationship Id="rId182" Type="http://schemas.openxmlformats.org/officeDocument/2006/relationships/hyperlink" Target="mailto:info@sq1.us" TargetMode="External"/><Relationship Id="rId6" Type="http://schemas.openxmlformats.org/officeDocument/2006/relationships/hyperlink" Target="https://passporttechnology.com/" TargetMode="External"/><Relationship Id="rId238" Type="http://schemas.openxmlformats.org/officeDocument/2006/relationships/hyperlink" Target="https://www.midax.com/" TargetMode="External"/><Relationship Id="rId291" Type="http://schemas.openxmlformats.org/officeDocument/2006/relationships/hyperlink" Target="mailto:info@metconinc.com" TargetMode="External"/><Relationship Id="rId305" Type="http://schemas.openxmlformats.org/officeDocument/2006/relationships/hyperlink" Target="https://www.shawcontract.com/en-in/segments/hospitality" TargetMode="External"/><Relationship Id="rId44" Type="http://schemas.openxmlformats.org/officeDocument/2006/relationships/hyperlink" Target="https://www.agtslots.com/" TargetMode="External"/><Relationship Id="rId86" Type="http://schemas.openxmlformats.org/officeDocument/2006/relationships/hyperlink" Target="mailto:tracee.randall@zitrogames.com" TargetMode="External"/><Relationship Id="rId151" Type="http://schemas.openxmlformats.org/officeDocument/2006/relationships/hyperlink" Target="mailto:info@hackneyfurniture.com" TargetMode="External"/><Relationship Id="rId193" Type="http://schemas.openxmlformats.org/officeDocument/2006/relationships/hyperlink" Target="https://www.nrttech.com/" TargetMode="External"/><Relationship Id="rId207" Type="http://schemas.openxmlformats.org/officeDocument/2006/relationships/hyperlink" Target="https://grovergaming.com/" TargetMode="External"/><Relationship Id="rId249" Type="http://schemas.openxmlformats.org/officeDocument/2006/relationships/hyperlink" Target="mailto:IFIinfo@entrust.com" TargetMode="External"/><Relationship Id="rId13" Type="http://schemas.openxmlformats.org/officeDocument/2006/relationships/hyperlink" Target="https://amerind.com/" TargetMode="External"/><Relationship Id="rId109" Type="http://schemas.openxmlformats.org/officeDocument/2006/relationships/hyperlink" Target="mailto:info@patirseating.com" TargetMode="External"/><Relationship Id="rId260" Type="http://schemas.openxmlformats.org/officeDocument/2006/relationships/hyperlink" Target="https://www.cambridgeinnovationinstitute.com/contact.html" TargetMode="External"/><Relationship Id="rId316" Type="http://schemas.openxmlformats.org/officeDocument/2006/relationships/hyperlink" Target="mailto:info@tilebar.com" TargetMode="External"/><Relationship Id="rId55" Type="http://schemas.openxmlformats.org/officeDocument/2006/relationships/hyperlink" Target="https://www.lnw.com/" TargetMode="External"/><Relationship Id="rId97" Type="http://schemas.openxmlformats.org/officeDocument/2006/relationships/hyperlink" Target="mailto:sales@tcm-casino.com" TargetMode="External"/><Relationship Id="rId120" Type="http://schemas.openxmlformats.org/officeDocument/2006/relationships/hyperlink" Target="mailto:hello@kdgsupport.com" TargetMode="External"/><Relationship Id="rId162" Type="http://schemas.openxmlformats.org/officeDocument/2006/relationships/hyperlink" Target="mailto:datarequest@transact-tech.com" TargetMode="External"/><Relationship Id="rId218" Type="http://schemas.openxmlformats.org/officeDocument/2006/relationships/hyperlink" Target="mailto:contact@kidsquest.com" TargetMode="External"/><Relationship Id="rId271" Type="http://schemas.openxmlformats.org/officeDocument/2006/relationships/hyperlink" Target="https://environmentalalliance.org/?" TargetMode="External"/><Relationship Id="rId24" Type="http://schemas.openxmlformats.org/officeDocument/2006/relationships/hyperlink" Target="http://www.indiangaming.com/" TargetMode="External"/><Relationship Id="rId66" Type="http://schemas.openxmlformats.org/officeDocument/2006/relationships/hyperlink" Target="https://betravingknows.com/" TargetMode="External"/><Relationship Id="rId131" Type="http://schemas.openxmlformats.org/officeDocument/2006/relationships/hyperlink" Target="mailto:BornofLegendsinfo@gmail.com" TargetMode="External"/><Relationship Id="rId327" Type="http://schemas.openxmlformats.org/officeDocument/2006/relationships/hyperlink" Target="mailto:support@wwof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A40E0-EAC2-4948-8DC9-DB0D906FF381}">
  <dimension ref="A1:W221"/>
  <sheetViews>
    <sheetView tabSelected="1" workbookViewId="0">
      <selection activeCell="J13" sqref="A1:XFD1048576"/>
    </sheetView>
  </sheetViews>
  <sheetFormatPr defaultRowHeight="15" x14ac:dyDescent="0.25"/>
  <cols>
    <col min="1" max="1" width="18.7109375" customWidth="1"/>
    <col min="2" max="2" width="17" customWidth="1"/>
    <col min="3" max="3" width="17.42578125" customWidth="1"/>
    <col min="4" max="4" width="24.7109375" customWidth="1"/>
    <col min="5" max="5" width="26.7109375" style="17" customWidth="1"/>
    <col min="6" max="6" width="7.5703125" style="17" bestFit="1" customWidth="1"/>
    <col min="7" max="7" width="4.85546875" style="17" bestFit="1" customWidth="1"/>
    <col min="8" max="8" width="14.7109375" style="17" customWidth="1"/>
    <col min="9" max="12" width="7.5703125" style="17" customWidth="1"/>
    <col min="13" max="13" width="48.140625" style="17" customWidth="1"/>
    <col min="14" max="14" width="9.5703125" style="17" customWidth="1"/>
    <col min="15" max="15" width="9.42578125" style="17" customWidth="1"/>
    <col min="16" max="16" width="7.7109375" style="17" bestFit="1" customWidth="1"/>
    <col min="17" max="17" width="27.28515625" style="17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142</v>
      </c>
      <c r="B1" s="2" t="s">
        <v>143</v>
      </c>
      <c r="C1" s="3" t="s">
        <v>144</v>
      </c>
      <c r="D1" s="3" t="s">
        <v>145</v>
      </c>
      <c r="E1" s="3" t="s">
        <v>146</v>
      </c>
      <c r="F1" s="4" t="s">
        <v>147</v>
      </c>
      <c r="G1" s="3" t="s">
        <v>148</v>
      </c>
      <c r="H1" s="3" t="s">
        <v>149</v>
      </c>
      <c r="I1" s="3" t="s">
        <v>150</v>
      </c>
      <c r="J1" s="3" t="s">
        <v>151</v>
      </c>
      <c r="K1" s="3" t="s">
        <v>152</v>
      </c>
      <c r="L1" s="3" t="s">
        <v>153</v>
      </c>
      <c r="M1" s="3" t="s">
        <v>154</v>
      </c>
      <c r="N1" s="3" t="s">
        <v>155</v>
      </c>
      <c r="O1" s="3" t="s">
        <v>156</v>
      </c>
      <c r="P1" s="3" t="s">
        <v>157</v>
      </c>
      <c r="Q1" s="3" t="s">
        <v>158</v>
      </c>
      <c r="R1" s="5" t="s">
        <v>159</v>
      </c>
      <c r="S1" s="5" t="s">
        <v>160</v>
      </c>
      <c r="T1" s="3" t="s">
        <v>161</v>
      </c>
      <c r="U1" s="3" t="s">
        <v>162</v>
      </c>
      <c r="V1" s="3" t="s">
        <v>163</v>
      </c>
      <c r="W1" s="3" t="s">
        <v>164</v>
      </c>
    </row>
    <row r="2" spans="1:23" ht="15" customHeight="1" x14ac:dyDescent="0.25">
      <c r="A2" s="10" t="s">
        <v>876</v>
      </c>
      <c r="B2" s="11" t="s">
        <v>890</v>
      </c>
      <c r="C2" s="11" t="s">
        <v>166</v>
      </c>
      <c r="D2" s="13" t="s">
        <v>661</v>
      </c>
      <c r="E2" s="14"/>
      <c r="F2" s="19">
        <v>2912</v>
      </c>
      <c r="G2" s="15">
        <v>100</v>
      </c>
      <c r="H2" s="15"/>
      <c r="I2" s="15"/>
      <c r="J2" s="15"/>
      <c r="K2" s="15"/>
      <c r="L2" s="15"/>
      <c r="M2" s="17" t="s">
        <v>741</v>
      </c>
      <c r="N2" s="15" t="s">
        <v>393</v>
      </c>
      <c r="O2" s="15" t="s">
        <v>392</v>
      </c>
      <c r="P2" s="15" t="s">
        <v>392</v>
      </c>
      <c r="Q2" s="15"/>
      <c r="R2" s="12">
        <v>46111</v>
      </c>
      <c r="S2" s="12">
        <v>46114</v>
      </c>
      <c r="T2" s="11"/>
      <c r="U2" s="11"/>
      <c r="V2" s="11"/>
      <c r="W2" s="11"/>
    </row>
    <row r="3" spans="1:23" ht="15" customHeight="1" x14ac:dyDescent="0.25">
      <c r="A3" s="10">
        <v>12158553610</v>
      </c>
      <c r="B3" s="11" t="s">
        <v>890</v>
      </c>
      <c r="C3" s="11" t="s">
        <v>166</v>
      </c>
      <c r="D3" s="13" t="s">
        <v>623</v>
      </c>
      <c r="E3" s="15" t="s">
        <v>673</v>
      </c>
      <c r="F3" s="19">
        <v>1935</v>
      </c>
      <c r="G3" s="15">
        <v>100</v>
      </c>
      <c r="H3" s="15"/>
      <c r="I3" s="15"/>
      <c r="J3" s="15"/>
      <c r="K3" s="15"/>
      <c r="L3" s="15"/>
      <c r="M3" s="20"/>
      <c r="N3" s="15" t="s">
        <v>396</v>
      </c>
      <c r="O3" s="15" t="s">
        <v>392</v>
      </c>
      <c r="P3" s="15" t="s">
        <v>392</v>
      </c>
      <c r="Q3" s="15" t="s">
        <v>674</v>
      </c>
      <c r="R3" s="12">
        <v>46111</v>
      </c>
      <c r="S3" s="12">
        <v>46114</v>
      </c>
      <c r="T3" s="11"/>
      <c r="U3" s="11"/>
      <c r="V3" s="11"/>
      <c r="W3" s="11"/>
    </row>
    <row r="4" spans="1:23" ht="15" customHeight="1" x14ac:dyDescent="0.25">
      <c r="A4" s="7">
        <v>18559343888</v>
      </c>
      <c r="B4" s="11" t="s">
        <v>890</v>
      </c>
      <c r="C4" s="6" t="s">
        <v>166</v>
      </c>
      <c r="D4" s="6" t="s">
        <v>120</v>
      </c>
      <c r="E4" s="21" t="s">
        <v>569</v>
      </c>
      <c r="F4" s="22">
        <v>2555</v>
      </c>
      <c r="G4" s="22">
        <v>100</v>
      </c>
      <c r="H4" s="22"/>
      <c r="I4" s="22"/>
      <c r="J4" s="22"/>
      <c r="K4" s="22"/>
      <c r="L4" s="22"/>
      <c r="M4" s="24" t="s">
        <v>742</v>
      </c>
      <c r="N4" s="22" t="s">
        <v>393</v>
      </c>
      <c r="O4" s="15" t="s">
        <v>392</v>
      </c>
      <c r="P4" s="22" t="s">
        <v>392</v>
      </c>
      <c r="Q4" s="21" t="s">
        <v>570</v>
      </c>
      <c r="R4" s="8">
        <v>46111</v>
      </c>
      <c r="S4" s="8">
        <v>46114</v>
      </c>
      <c r="T4" s="6"/>
      <c r="U4" s="6"/>
      <c r="V4" s="6"/>
      <c r="W4" s="6"/>
    </row>
    <row r="5" spans="1:23" ht="15" customHeight="1" x14ac:dyDescent="0.25">
      <c r="A5" s="7">
        <v>17609189288</v>
      </c>
      <c r="B5" s="11" t="s">
        <v>890</v>
      </c>
      <c r="C5" s="6" t="s">
        <v>166</v>
      </c>
      <c r="D5" s="6" t="s">
        <v>53</v>
      </c>
      <c r="E5" s="21" t="s">
        <v>356</v>
      </c>
      <c r="F5" s="22">
        <v>1936</v>
      </c>
      <c r="G5" s="22">
        <v>200</v>
      </c>
      <c r="H5" s="22"/>
      <c r="I5" s="22"/>
      <c r="J5" s="22"/>
      <c r="K5" s="22"/>
      <c r="L5" s="22"/>
      <c r="M5" s="22" t="s">
        <v>355</v>
      </c>
      <c r="N5" s="22" t="s">
        <v>393</v>
      </c>
      <c r="O5" s="15" t="s">
        <v>392</v>
      </c>
      <c r="P5" s="22" t="s">
        <v>392</v>
      </c>
      <c r="Q5" s="21" t="s">
        <v>455</v>
      </c>
      <c r="R5" s="8">
        <v>46111</v>
      </c>
      <c r="S5" s="8">
        <v>46114</v>
      </c>
      <c r="T5" s="6"/>
      <c r="U5" s="6"/>
      <c r="V5" s="6"/>
      <c r="W5" s="6"/>
    </row>
    <row r="6" spans="1:23" ht="15" customHeight="1" x14ac:dyDescent="0.25">
      <c r="A6" s="7">
        <v>18003277088</v>
      </c>
      <c r="B6" s="11" t="s">
        <v>890</v>
      </c>
      <c r="C6" s="6" t="s">
        <v>166</v>
      </c>
      <c r="D6" s="6" t="s">
        <v>68</v>
      </c>
      <c r="E6" s="21" t="s">
        <v>386</v>
      </c>
      <c r="F6" s="22">
        <v>2043</v>
      </c>
      <c r="G6" s="22">
        <v>300</v>
      </c>
      <c r="H6" s="22"/>
      <c r="I6" s="22"/>
      <c r="J6" s="22"/>
      <c r="K6" s="22"/>
      <c r="L6" s="22"/>
      <c r="M6" s="22" t="s">
        <v>385</v>
      </c>
      <c r="N6" s="21" t="s">
        <v>398</v>
      </c>
      <c r="O6" s="15" t="s">
        <v>392</v>
      </c>
      <c r="P6" s="22" t="s">
        <v>392</v>
      </c>
      <c r="Q6" s="21" t="s">
        <v>499</v>
      </c>
      <c r="R6" s="8">
        <v>46111</v>
      </c>
      <c r="S6" s="8">
        <v>46114</v>
      </c>
      <c r="T6" s="6"/>
      <c r="U6" s="6"/>
      <c r="V6" s="6"/>
      <c r="W6" s="6"/>
    </row>
    <row r="7" spans="1:23" ht="15" customHeight="1" x14ac:dyDescent="0.25">
      <c r="A7" s="7">
        <v>17862850284</v>
      </c>
      <c r="B7" s="11" t="s">
        <v>890</v>
      </c>
      <c r="C7" s="6" t="s">
        <v>166</v>
      </c>
      <c r="D7" s="6" t="s">
        <v>6</v>
      </c>
      <c r="E7" s="21" t="s">
        <v>175</v>
      </c>
      <c r="F7" s="22">
        <v>1235</v>
      </c>
      <c r="G7" s="22">
        <v>1500</v>
      </c>
      <c r="H7" s="22"/>
      <c r="I7" s="22"/>
      <c r="J7" s="22"/>
      <c r="K7" s="22"/>
      <c r="L7" s="22"/>
      <c r="M7" s="22" t="s">
        <v>174</v>
      </c>
      <c r="N7" s="22" t="s">
        <v>394</v>
      </c>
      <c r="O7" s="15" t="s">
        <v>392</v>
      </c>
      <c r="P7" s="22" t="s">
        <v>392</v>
      </c>
      <c r="Q7" s="21" t="s">
        <v>442</v>
      </c>
      <c r="R7" s="8">
        <v>46111</v>
      </c>
      <c r="S7" s="8">
        <v>46114</v>
      </c>
      <c r="T7" s="6"/>
      <c r="U7" s="6"/>
      <c r="V7" s="6"/>
      <c r="W7" s="6"/>
    </row>
    <row r="8" spans="1:23" ht="15" customHeight="1" x14ac:dyDescent="0.25">
      <c r="A8" s="7">
        <v>17029543000</v>
      </c>
      <c r="B8" s="11" t="s">
        <v>890</v>
      </c>
      <c r="C8" s="6" t="s">
        <v>166</v>
      </c>
      <c r="D8" s="6" t="s">
        <v>25</v>
      </c>
      <c r="E8" s="21" t="s">
        <v>304</v>
      </c>
      <c r="F8" s="22">
        <v>1621</v>
      </c>
      <c r="G8" s="22">
        <v>1500</v>
      </c>
      <c r="H8" s="22"/>
      <c r="I8" s="22"/>
      <c r="J8" s="22"/>
      <c r="K8" s="22"/>
      <c r="L8" s="22"/>
      <c r="M8" s="22" t="s">
        <v>303</v>
      </c>
      <c r="N8" s="22" t="s">
        <v>394</v>
      </c>
      <c r="O8" s="15" t="s">
        <v>392</v>
      </c>
      <c r="P8" s="22" t="s">
        <v>392</v>
      </c>
      <c r="Q8" s="22"/>
      <c r="R8" s="8">
        <v>46111</v>
      </c>
      <c r="S8" s="8">
        <v>46114</v>
      </c>
      <c r="T8" s="6"/>
      <c r="U8" s="6"/>
      <c r="V8" s="6"/>
      <c r="W8" s="6"/>
    </row>
    <row r="9" spans="1:23" ht="15" customHeight="1" x14ac:dyDescent="0.25">
      <c r="A9" s="10">
        <v>12038836700</v>
      </c>
      <c r="B9" s="11" t="s">
        <v>890</v>
      </c>
      <c r="C9" s="11" t="s">
        <v>166</v>
      </c>
      <c r="D9" s="13" t="s">
        <v>642</v>
      </c>
      <c r="E9" s="14" t="s">
        <v>743</v>
      </c>
      <c r="F9" s="19">
        <v>2210</v>
      </c>
      <c r="G9" s="15">
        <v>100</v>
      </c>
      <c r="H9" s="15"/>
      <c r="I9" s="15"/>
      <c r="J9" s="15"/>
      <c r="K9" s="15"/>
      <c r="L9" s="15"/>
      <c r="M9" s="15" t="s">
        <v>744</v>
      </c>
      <c r="N9" s="15" t="s">
        <v>399</v>
      </c>
      <c r="O9" s="15" t="s">
        <v>392</v>
      </c>
      <c r="P9" s="15" t="s">
        <v>392</v>
      </c>
      <c r="Q9" s="14" t="s">
        <v>745</v>
      </c>
      <c r="R9" s="12">
        <v>46111</v>
      </c>
      <c r="S9" s="12">
        <v>46114</v>
      </c>
      <c r="T9" s="11"/>
      <c r="U9" s="11"/>
      <c r="V9" s="11"/>
      <c r="W9" s="11"/>
    </row>
    <row r="10" spans="1:23" ht="15" customHeight="1" x14ac:dyDescent="0.25">
      <c r="A10" s="10">
        <v>16307668300</v>
      </c>
      <c r="B10" s="11" t="s">
        <v>890</v>
      </c>
      <c r="C10" s="11" t="s">
        <v>166</v>
      </c>
      <c r="D10" s="13" t="s">
        <v>597</v>
      </c>
      <c r="E10" s="14" t="s">
        <v>879</v>
      </c>
      <c r="F10" s="19">
        <v>1134</v>
      </c>
      <c r="G10" s="15">
        <v>100</v>
      </c>
      <c r="H10" s="15"/>
      <c r="I10" s="15"/>
      <c r="J10" s="15"/>
      <c r="K10" s="15"/>
      <c r="L10" s="15"/>
      <c r="M10" s="15" t="s">
        <v>878</v>
      </c>
      <c r="N10" s="15" t="s">
        <v>400</v>
      </c>
      <c r="O10" s="15" t="s">
        <v>392</v>
      </c>
      <c r="P10" s="15" t="s">
        <v>392</v>
      </c>
      <c r="Q10" s="14" t="s">
        <v>880</v>
      </c>
      <c r="R10" s="12">
        <v>46111</v>
      </c>
      <c r="S10" s="12">
        <v>46114</v>
      </c>
      <c r="T10" s="11"/>
      <c r="U10" s="11"/>
      <c r="V10" s="11"/>
      <c r="W10" s="11"/>
    </row>
    <row r="11" spans="1:23" ht="15" customHeight="1" x14ac:dyDescent="0.25">
      <c r="A11" s="7">
        <v>14805415800</v>
      </c>
      <c r="B11" s="11" t="s">
        <v>890</v>
      </c>
      <c r="C11" s="6" t="s">
        <v>166</v>
      </c>
      <c r="D11" s="6" t="s">
        <v>133</v>
      </c>
      <c r="E11" s="22"/>
      <c r="F11" s="22">
        <v>3312</v>
      </c>
      <c r="G11" s="22">
        <v>100</v>
      </c>
      <c r="H11" s="22"/>
      <c r="I11" s="22"/>
      <c r="J11" s="22"/>
      <c r="K11" s="22"/>
      <c r="L11" s="22"/>
      <c r="M11" s="22" t="s">
        <v>200</v>
      </c>
      <c r="N11" s="22" t="s">
        <v>393</v>
      </c>
      <c r="O11" s="15" t="s">
        <v>392</v>
      </c>
      <c r="P11" s="22" t="s">
        <v>392</v>
      </c>
      <c r="Q11" s="22"/>
      <c r="R11" s="8">
        <v>46111</v>
      </c>
      <c r="S11" s="8">
        <v>46114</v>
      </c>
      <c r="T11" s="6"/>
      <c r="U11" s="6"/>
      <c r="V11" s="6"/>
      <c r="W11" s="6"/>
    </row>
    <row r="12" spans="1:23" ht="15" customHeight="1" x14ac:dyDescent="0.25">
      <c r="A12" s="10">
        <v>18046731469</v>
      </c>
      <c r="B12" s="11" t="s">
        <v>890</v>
      </c>
      <c r="C12" s="11" t="s">
        <v>166</v>
      </c>
      <c r="D12" s="13" t="s">
        <v>610</v>
      </c>
      <c r="E12" s="14" t="s">
        <v>746</v>
      </c>
      <c r="F12" s="19">
        <v>1610</v>
      </c>
      <c r="G12" s="15">
        <v>100</v>
      </c>
      <c r="H12" s="15"/>
      <c r="I12" s="15"/>
      <c r="J12" s="15"/>
      <c r="K12" s="15"/>
      <c r="L12" s="15"/>
      <c r="M12" s="15" t="s">
        <v>747</v>
      </c>
      <c r="N12" s="15" t="s">
        <v>414</v>
      </c>
      <c r="O12" s="15" t="s">
        <v>392</v>
      </c>
      <c r="P12" s="15" t="s">
        <v>392</v>
      </c>
      <c r="Q12" s="14" t="s">
        <v>748</v>
      </c>
      <c r="R12" s="12">
        <v>46111</v>
      </c>
      <c r="S12" s="12">
        <v>46114</v>
      </c>
      <c r="T12" s="11"/>
      <c r="U12" s="11"/>
      <c r="V12" s="11"/>
      <c r="W12" s="11"/>
    </row>
    <row r="13" spans="1:23" ht="15" customHeight="1" x14ac:dyDescent="0.25">
      <c r="A13" s="7">
        <v>12134403232</v>
      </c>
      <c r="B13" s="11" t="s">
        <v>890</v>
      </c>
      <c r="C13" s="6" t="s">
        <v>166</v>
      </c>
      <c r="D13" s="6" t="s">
        <v>0</v>
      </c>
      <c r="E13" s="21" t="s">
        <v>430</v>
      </c>
      <c r="F13" s="22">
        <v>1053</v>
      </c>
      <c r="G13" s="22">
        <v>100</v>
      </c>
      <c r="H13" s="22"/>
      <c r="I13" s="22"/>
      <c r="J13" s="22"/>
      <c r="K13" s="22"/>
      <c r="L13" s="22"/>
      <c r="M13" s="22" t="s">
        <v>165</v>
      </c>
      <c r="N13" s="22" t="s">
        <v>393</v>
      </c>
      <c r="O13" s="15" t="s">
        <v>392</v>
      </c>
      <c r="P13" s="22" t="s">
        <v>392</v>
      </c>
      <c r="Q13" s="21" t="s">
        <v>431</v>
      </c>
      <c r="R13" s="8">
        <v>46111</v>
      </c>
      <c r="S13" s="8">
        <v>46114</v>
      </c>
      <c r="T13" s="6"/>
      <c r="U13" s="6"/>
      <c r="V13" s="6"/>
      <c r="W13" s="6"/>
    </row>
    <row r="14" spans="1:23" ht="15" customHeight="1" x14ac:dyDescent="0.25">
      <c r="A14" s="7">
        <v>15054045000</v>
      </c>
      <c r="B14" s="11" t="s">
        <v>890</v>
      </c>
      <c r="C14" s="6" t="s">
        <v>166</v>
      </c>
      <c r="D14" s="6" t="s">
        <v>86</v>
      </c>
      <c r="E14" s="21" t="s">
        <v>215</v>
      </c>
      <c r="F14" s="22">
        <v>2206</v>
      </c>
      <c r="G14" s="22">
        <v>200</v>
      </c>
      <c r="H14" s="22"/>
      <c r="I14" s="22"/>
      <c r="J14" s="22"/>
      <c r="K14" s="22"/>
      <c r="L14" s="22"/>
      <c r="M14" s="22" t="s">
        <v>214</v>
      </c>
      <c r="N14" s="22" t="s">
        <v>411</v>
      </c>
      <c r="O14" s="15" t="s">
        <v>392</v>
      </c>
      <c r="P14" s="22" t="s">
        <v>392</v>
      </c>
      <c r="Q14" s="21" t="s">
        <v>493</v>
      </c>
      <c r="R14" s="8">
        <v>46111</v>
      </c>
      <c r="S14" s="8">
        <v>46114</v>
      </c>
      <c r="T14" s="6"/>
      <c r="U14" s="6"/>
      <c r="V14" s="6"/>
      <c r="W14" s="6"/>
    </row>
    <row r="15" spans="1:23" ht="15" customHeight="1" x14ac:dyDescent="0.25">
      <c r="A15" s="7" t="s">
        <v>452</v>
      </c>
      <c r="B15" s="11" t="s">
        <v>890</v>
      </c>
      <c r="C15" s="6" t="s">
        <v>166</v>
      </c>
      <c r="D15" s="6" t="s">
        <v>135</v>
      </c>
      <c r="E15" s="22"/>
      <c r="F15" s="22">
        <v>3317</v>
      </c>
      <c r="G15" s="22">
        <v>100</v>
      </c>
      <c r="H15" s="22"/>
      <c r="I15" s="22"/>
      <c r="J15" s="22"/>
      <c r="K15" s="22"/>
      <c r="L15" s="22"/>
      <c r="M15" s="22" t="s">
        <v>198</v>
      </c>
      <c r="N15" s="22" t="s">
        <v>417</v>
      </c>
      <c r="O15" s="15" t="s">
        <v>392</v>
      </c>
      <c r="P15" s="22" t="s">
        <v>392</v>
      </c>
      <c r="Q15" s="22"/>
      <c r="R15" s="8">
        <v>46111</v>
      </c>
      <c r="S15" s="8">
        <v>46114</v>
      </c>
      <c r="T15" s="6"/>
      <c r="U15" s="6"/>
      <c r="V15" s="6"/>
      <c r="W15" s="6"/>
    </row>
    <row r="16" spans="1:23" ht="15" customHeight="1" x14ac:dyDescent="0.25">
      <c r="A16" s="7">
        <v>17027616814</v>
      </c>
      <c r="B16" s="11" t="s">
        <v>890</v>
      </c>
      <c r="C16" s="6" t="s">
        <v>166</v>
      </c>
      <c r="D16" s="6" t="s">
        <v>1</v>
      </c>
      <c r="E16" s="21" t="s">
        <v>434</v>
      </c>
      <c r="F16" s="22">
        <v>1125</v>
      </c>
      <c r="G16" s="22">
        <v>200</v>
      </c>
      <c r="H16" s="22"/>
      <c r="I16" s="22"/>
      <c r="J16" s="22"/>
      <c r="K16" s="22"/>
      <c r="L16" s="22"/>
      <c r="M16" s="22" t="s">
        <v>167</v>
      </c>
      <c r="N16" s="22" t="s">
        <v>394</v>
      </c>
      <c r="O16" s="15" t="s">
        <v>392</v>
      </c>
      <c r="P16" s="22" t="s">
        <v>392</v>
      </c>
      <c r="Q16" s="21" t="s">
        <v>435</v>
      </c>
      <c r="R16" s="8">
        <v>46111</v>
      </c>
      <c r="S16" s="8">
        <v>46114</v>
      </c>
      <c r="T16" s="6"/>
      <c r="U16" s="6"/>
      <c r="V16" s="6"/>
      <c r="W16" s="6"/>
    </row>
    <row r="17" spans="1:23" ht="15" customHeight="1" x14ac:dyDescent="0.25">
      <c r="A17" s="7" t="s">
        <v>452</v>
      </c>
      <c r="B17" s="11" t="s">
        <v>890</v>
      </c>
      <c r="C17" s="6" t="s">
        <v>166</v>
      </c>
      <c r="D17" s="6" t="s">
        <v>26</v>
      </c>
      <c r="E17" s="21" t="s">
        <v>306</v>
      </c>
      <c r="F17" s="22">
        <v>1629</v>
      </c>
      <c r="G17" s="22">
        <v>3000</v>
      </c>
      <c r="H17" s="22"/>
      <c r="I17" s="22"/>
      <c r="J17" s="22"/>
      <c r="K17" s="22"/>
      <c r="L17" s="22"/>
      <c r="M17" s="22" t="s">
        <v>305</v>
      </c>
      <c r="N17" s="22" t="s">
        <v>394</v>
      </c>
      <c r="O17" s="15" t="s">
        <v>392</v>
      </c>
      <c r="P17" s="22" t="s">
        <v>392</v>
      </c>
      <c r="Q17" s="22"/>
      <c r="R17" s="8">
        <v>46111</v>
      </c>
      <c r="S17" s="8">
        <v>46114</v>
      </c>
      <c r="T17" s="6"/>
      <c r="U17" s="6"/>
      <c r="V17" s="6"/>
      <c r="W17" s="6"/>
    </row>
    <row r="18" spans="1:23" ht="15" customHeight="1" x14ac:dyDescent="0.25">
      <c r="A18" s="7">
        <v>13189341125</v>
      </c>
      <c r="B18" s="11" t="s">
        <v>890</v>
      </c>
      <c r="C18" s="6" t="s">
        <v>166</v>
      </c>
      <c r="D18" s="6" t="s">
        <v>95</v>
      </c>
      <c r="E18" s="21" t="s">
        <v>205</v>
      </c>
      <c r="F18" s="22">
        <v>2234</v>
      </c>
      <c r="G18" s="22">
        <v>100</v>
      </c>
      <c r="H18" s="22"/>
      <c r="I18" s="22"/>
      <c r="J18" s="22"/>
      <c r="K18" s="22"/>
      <c r="L18" s="22"/>
      <c r="M18" s="22" t="s">
        <v>231</v>
      </c>
      <c r="N18" s="22" t="s">
        <v>401</v>
      </c>
      <c r="O18" s="15" t="s">
        <v>392</v>
      </c>
      <c r="P18" s="22" t="s">
        <v>392</v>
      </c>
      <c r="Q18" s="21"/>
      <c r="R18" s="8">
        <v>46111</v>
      </c>
      <c r="S18" s="8">
        <v>46114</v>
      </c>
      <c r="T18" s="6"/>
      <c r="U18" s="6"/>
      <c r="V18" s="6"/>
      <c r="W18" s="6"/>
    </row>
    <row r="19" spans="1:23" ht="15" customHeight="1" x14ac:dyDescent="0.25">
      <c r="A19" s="7">
        <v>17027818080</v>
      </c>
      <c r="B19" s="11" t="s">
        <v>890</v>
      </c>
      <c r="C19" s="6" t="s">
        <v>166</v>
      </c>
      <c r="D19" s="6" t="s">
        <v>3</v>
      </c>
      <c r="E19" s="21" t="s">
        <v>438</v>
      </c>
      <c r="F19" s="22">
        <v>1135</v>
      </c>
      <c r="G19" s="22">
        <v>600</v>
      </c>
      <c r="H19" s="22"/>
      <c r="I19" s="22"/>
      <c r="J19" s="22"/>
      <c r="K19" s="22"/>
      <c r="L19" s="22"/>
      <c r="M19" s="22" t="s">
        <v>169</v>
      </c>
      <c r="N19" s="22" t="s">
        <v>394</v>
      </c>
      <c r="O19" s="15" t="s">
        <v>392</v>
      </c>
      <c r="P19" s="22" t="s">
        <v>392</v>
      </c>
      <c r="Q19" s="21" t="s">
        <v>439</v>
      </c>
      <c r="R19" s="8">
        <v>46111</v>
      </c>
      <c r="S19" s="8">
        <v>46114</v>
      </c>
      <c r="T19" s="6"/>
      <c r="U19" s="6"/>
      <c r="V19" s="6"/>
      <c r="W19" s="6"/>
    </row>
    <row r="20" spans="1:23" ht="15" customHeight="1" x14ac:dyDescent="0.25">
      <c r="A20" s="10">
        <v>18435341110</v>
      </c>
      <c r="B20" s="11" t="s">
        <v>890</v>
      </c>
      <c r="C20" s="11" t="s">
        <v>166</v>
      </c>
      <c r="D20" s="13" t="s">
        <v>615</v>
      </c>
      <c r="E20" s="15" t="s">
        <v>675</v>
      </c>
      <c r="F20" s="19">
        <v>1913</v>
      </c>
      <c r="G20" s="15">
        <v>100</v>
      </c>
      <c r="H20" s="15"/>
      <c r="I20" s="15"/>
      <c r="J20" s="15"/>
      <c r="K20" s="15"/>
      <c r="L20" s="15"/>
      <c r="M20" s="15" t="s">
        <v>676</v>
      </c>
      <c r="N20" s="15" t="s">
        <v>730</v>
      </c>
      <c r="O20" s="15" t="s">
        <v>392</v>
      </c>
      <c r="P20" s="15" t="s">
        <v>392</v>
      </c>
      <c r="Q20" s="14" t="s">
        <v>884</v>
      </c>
      <c r="R20" s="12">
        <v>46111</v>
      </c>
      <c r="S20" s="12">
        <v>46114</v>
      </c>
      <c r="T20" s="11"/>
      <c r="U20" s="11"/>
      <c r="V20" s="11"/>
      <c r="W20" s="11"/>
    </row>
    <row r="21" spans="1:23" ht="15" customHeight="1" x14ac:dyDescent="0.25">
      <c r="A21" s="7">
        <v>12519816701</v>
      </c>
      <c r="B21" s="11" t="s">
        <v>890</v>
      </c>
      <c r="C21" s="6" t="s">
        <v>166</v>
      </c>
      <c r="D21" s="6" t="s">
        <v>67</v>
      </c>
      <c r="E21" s="21" t="s">
        <v>531</v>
      </c>
      <c r="F21" s="22">
        <v>2037</v>
      </c>
      <c r="G21" s="22">
        <v>200</v>
      </c>
      <c r="H21" s="22"/>
      <c r="I21" s="22"/>
      <c r="J21" s="22"/>
      <c r="K21" s="22"/>
      <c r="L21" s="22"/>
      <c r="M21" s="22" t="s">
        <v>387</v>
      </c>
      <c r="N21" s="22" t="s">
        <v>406</v>
      </c>
      <c r="O21" s="15" t="s">
        <v>392</v>
      </c>
      <c r="P21" s="22" t="s">
        <v>392</v>
      </c>
      <c r="Q21" s="21" t="s">
        <v>532</v>
      </c>
      <c r="R21" s="8">
        <v>46111</v>
      </c>
      <c r="S21" s="8">
        <v>46114</v>
      </c>
      <c r="T21" s="6"/>
      <c r="U21" s="6"/>
      <c r="V21" s="6"/>
      <c r="W21" s="6"/>
    </row>
    <row r="22" spans="1:23" ht="15" customHeight="1" x14ac:dyDescent="0.25">
      <c r="A22" s="10">
        <v>18008491320</v>
      </c>
      <c r="B22" s="11" t="s">
        <v>890</v>
      </c>
      <c r="C22" s="11" t="s">
        <v>166</v>
      </c>
      <c r="D22" s="13" t="s">
        <v>625</v>
      </c>
      <c r="E22" s="14" t="s">
        <v>734</v>
      </c>
      <c r="F22" s="19">
        <v>2003</v>
      </c>
      <c r="G22" s="15">
        <v>100</v>
      </c>
      <c r="H22" s="15"/>
      <c r="I22" s="15"/>
      <c r="J22" s="15"/>
      <c r="K22" s="15"/>
      <c r="L22" s="15"/>
      <c r="M22" s="17" t="s">
        <v>735</v>
      </c>
      <c r="N22" s="15" t="s">
        <v>729</v>
      </c>
      <c r="O22" s="15" t="s">
        <v>392</v>
      </c>
      <c r="P22" s="15" t="s">
        <v>392</v>
      </c>
      <c r="Q22" s="15" t="s">
        <v>677</v>
      </c>
      <c r="R22" s="12">
        <v>46111</v>
      </c>
      <c r="S22" s="12">
        <v>46114</v>
      </c>
      <c r="T22" s="11"/>
      <c r="U22" s="11"/>
      <c r="V22" s="11"/>
      <c r="W22" s="11"/>
    </row>
    <row r="23" spans="1:23" ht="15" customHeight="1" x14ac:dyDescent="0.25">
      <c r="A23" s="7">
        <v>16123430868</v>
      </c>
      <c r="B23" s="11" t="s">
        <v>890</v>
      </c>
      <c r="C23" s="6" t="s">
        <v>166</v>
      </c>
      <c r="D23" s="6" t="s">
        <v>58</v>
      </c>
      <c r="E23" s="21" t="s">
        <v>367</v>
      </c>
      <c r="F23" s="22">
        <v>2009</v>
      </c>
      <c r="G23" s="22">
        <v>100</v>
      </c>
      <c r="H23" s="22"/>
      <c r="I23" s="22"/>
      <c r="J23" s="22"/>
      <c r="K23" s="22"/>
      <c r="L23" s="22"/>
      <c r="M23" s="22" t="s">
        <v>366</v>
      </c>
      <c r="N23" s="21" t="s">
        <v>402</v>
      </c>
      <c r="O23" s="15" t="s">
        <v>392</v>
      </c>
      <c r="P23" s="22" t="s">
        <v>392</v>
      </c>
      <c r="Q23" s="21" t="s">
        <v>365</v>
      </c>
      <c r="R23" s="8">
        <v>46111</v>
      </c>
      <c r="S23" s="8">
        <v>46114</v>
      </c>
      <c r="T23" s="6"/>
      <c r="U23" s="6"/>
      <c r="V23" s="6"/>
      <c r="W23" s="6"/>
    </row>
    <row r="24" spans="1:23" ht="15" customHeight="1" x14ac:dyDescent="0.25">
      <c r="A24" s="10">
        <v>18002318154</v>
      </c>
      <c r="B24" s="11" t="s">
        <v>890</v>
      </c>
      <c r="C24" s="11" t="s">
        <v>166</v>
      </c>
      <c r="D24" s="13" t="s">
        <v>619</v>
      </c>
      <c r="E24" s="14" t="s">
        <v>749</v>
      </c>
      <c r="F24" s="19">
        <v>1930</v>
      </c>
      <c r="G24" s="15">
        <v>100</v>
      </c>
      <c r="H24" s="15"/>
      <c r="I24" s="15"/>
      <c r="J24" s="15"/>
      <c r="K24" s="15"/>
      <c r="L24" s="15"/>
      <c r="M24" s="15" t="s">
        <v>750</v>
      </c>
      <c r="N24" s="15" t="s">
        <v>751</v>
      </c>
      <c r="O24" s="15" t="s">
        <v>392</v>
      </c>
      <c r="P24" s="15" t="s">
        <v>392</v>
      </c>
      <c r="Q24" s="15"/>
      <c r="R24" s="12">
        <v>46111</v>
      </c>
      <c r="S24" s="12">
        <v>46114</v>
      </c>
      <c r="T24" s="11"/>
      <c r="U24" s="11"/>
      <c r="V24" s="11"/>
      <c r="W24" s="11"/>
    </row>
    <row r="25" spans="1:23" ht="15" customHeight="1" x14ac:dyDescent="0.25">
      <c r="A25" s="7">
        <v>17064603080</v>
      </c>
      <c r="B25" s="11" t="s">
        <v>890</v>
      </c>
      <c r="C25" s="6" t="s">
        <v>166</v>
      </c>
      <c r="D25" s="6" t="s">
        <v>2</v>
      </c>
      <c r="E25" s="21" t="s">
        <v>436</v>
      </c>
      <c r="F25" s="22">
        <v>1129</v>
      </c>
      <c r="G25" s="22">
        <v>400</v>
      </c>
      <c r="H25" s="22"/>
      <c r="I25" s="22"/>
      <c r="J25" s="22"/>
      <c r="K25" s="22"/>
      <c r="L25" s="22"/>
      <c r="M25" s="22" t="s">
        <v>168</v>
      </c>
      <c r="N25" s="22" t="s">
        <v>393</v>
      </c>
      <c r="O25" s="15" t="s">
        <v>392</v>
      </c>
      <c r="P25" s="22" t="s">
        <v>392</v>
      </c>
      <c r="Q25" s="21" t="s">
        <v>437</v>
      </c>
      <c r="R25" s="8">
        <v>46111</v>
      </c>
      <c r="S25" s="8">
        <v>46114</v>
      </c>
      <c r="T25" s="6"/>
      <c r="U25" s="6"/>
      <c r="V25" s="6"/>
      <c r="W25" s="6"/>
    </row>
    <row r="26" spans="1:23" ht="15" customHeight="1" x14ac:dyDescent="0.25">
      <c r="A26" s="10" t="s">
        <v>876</v>
      </c>
      <c r="B26" s="11" t="s">
        <v>890</v>
      </c>
      <c r="C26" s="11" t="s">
        <v>166</v>
      </c>
      <c r="D26" s="13" t="s">
        <v>627</v>
      </c>
      <c r="E26" s="14" t="s">
        <v>752</v>
      </c>
      <c r="F26" s="19">
        <v>2009</v>
      </c>
      <c r="G26" s="15">
        <v>100</v>
      </c>
      <c r="H26" s="15"/>
      <c r="I26" s="15"/>
      <c r="J26" s="15"/>
      <c r="K26" s="15"/>
      <c r="L26" s="15"/>
      <c r="M26" s="15" t="s">
        <v>757</v>
      </c>
      <c r="N26" s="15" t="s">
        <v>739</v>
      </c>
      <c r="O26" s="15" t="s">
        <v>392</v>
      </c>
      <c r="P26" s="15" t="s">
        <v>392</v>
      </c>
      <c r="Q26" s="14" t="s">
        <v>756</v>
      </c>
      <c r="R26" s="12">
        <v>46111</v>
      </c>
      <c r="S26" s="12">
        <v>46114</v>
      </c>
      <c r="T26" s="11"/>
      <c r="U26" s="11"/>
      <c r="V26" s="11"/>
      <c r="W26" s="11"/>
    </row>
    <row r="27" spans="1:23" ht="15" customHeight="1" x14ac:dyDescent="0.25">
      <c r="A27" s="7" t="s">
        <v>452</v>
      </c>
      <c r="B27" s="11" t="s">
        <v>890</v>
      </c>
      <c r="C27" s="6" t="s">
        <v>166</v>
      </c>
      <c r="D27" s="6" t="s">
        <v>134</v>
      </c>
      <c r="E27" s="22"/>
      <c r="F27" s="22">
        <v>3313</v>
      </c>
      <c r="G27" s="22">
        <v>100</v>
      </c>
      <c r="H27" s="22"/>
      <c r="I27" s="22"/>
      <c r="J27" s="22"/>
      <c r="K27" s="22"/>
      <c r="L27" s="22"/>
      <c r="M27" s="22" t="s">
        <v>199</v>
      </c>
      <c r="N27" s="22" t="s">
        <v>417</v>
      </c>
      <c r="O27" s="15" t="s">
        <v>392</v>
      </c>
      <c r="P27" s="22" t="s">
        <v>392</v>
      </c>
      <c r="Q27" s="22"/>
      <c r="R27" s="8">
        <v>46111</v>
      </c>
      <c r="S27" s="8">
        <v>46114</v>
      </c>
      <c r="T27" s="6"/>
      <c r="U27" s="6"/>
      <c r="V27" s="6"/>
      <c r="W27" s="6"/>
    </row>
    <row r="28" spans="1:23" ht="15" customHeight="1" x14ac:dyDescent="0.25">
      <c r="A28" s="7">
        <v>18038022404</v>
      </c>
      <c r="B28" s="11" t="s">
        <v>890</v>
      </c>
      <c r="C28" s="6" t="s">
        <v>166</v>
      </c>
      <c r="D28" s="6" t="s">
        <v>101</v>
      </c>
      <c r="E28" s="21" t="s">
        <v>212</v>
      </c>
      <c r="F28" s="22">
        <v>2311</v>
      </c>
      <c r="G28" s="22">
        <v>400</v>
      </c>
      <c r="H28" s="22"/>
      <c r="I28" s="22"/>
      <c r="J28" s="22"/>
      <c r="K28" s="22"/>
      <c r="L28" s="22"/>
      <c r="M28" s="22" t="s">
        <v>240</v>
      </c>
      <c r="N28" s="22" t="s">
        <v>393</v>
      </c>
      <c r="O28" s="15" t="s">
        <v>392</v>
      </c>
      <c r="P28" s="22" t="s">
        <v>392</v>
      </c>
      <c r="Q28" s="21" t="s">
        <v>490</v>
      </c>
      <c r="R28" s="8">
        <v>46111</v>
      </c>
      <c r="S28" s="8">
        <v>46114</v>
      </c>
      <c r="T28" s="6"/>
      <c r="U28" s="6"/>
      <c r="V28" s="6"/>
      <c r="W28" s="6"/>
    </row>
    <row r="29" spans="1:23" ht="15" customHeight="1" x14ac:dyDescent="0.25">
      <c r="A29" s="7">
        <v>17029400000</v>
      </c>
      <c r="B29" s="11" t="s">
        <v>890</v>
      </c>
      <c r="C29" s="6" t="s">
        <v>166</v>
      </c>
      <c r="D29" s="6" t="s">
        <v>61</v>
      </c>
      <c r="E29" s="21" t="s">
        <v>372</v>
      </c>
      <c r="F29" s="22">
        <v>2020</v>
      </c>
      <c r="G29" s="22">
        <v>100</v>
      </c>
      <c r="H29" s="22"/>
      <c r="I29" s="22"/>
      <c r="J29" s="22"/>
      <c r="K29" s="22"/>
      <c r="L29" s="22"/>
      <c r="M29" s="22" t="s">
        <v>371</v>
      </c>
      <c r="N29" s="22" t="s">
        <v>394</v>
      </c>
      <c r="O29" s="15" t="s">
        <v>392</v>
      </c>
      <c r="P29" s="22" t="s">
        <v>392</v>
      </c>
      <c r="Q29" s="22"/>
      <c r="R29" s="8">
        <v>46111</v>
      </c>
      <c r="S29" s="8">
        <v>46114</v>
      </c>
      <c r="T29" s="6"/>
      <c r="U29" s="6"/>
      <c r="V29" s="6"/>
      <c r="W29" s="6"/>
    </row>
    <row r="30" spans="1:23" ht="15" customHeight="1" x14ac:dyDescent="0.25">
      <c r="A30" s="7">
        <v>18007205155</v>
      </c>
      <c r="B30" s="11" t="s">
        <v>890</v>
      </c>
      <c r="C30" s="6" t="s">
        <v>166</v>
      </c>
      <c r="D30" s="6" t="s">
        <v>5</v>
      </c>
      <c r="E30" s="21" t="s">
        <v>173</v>
      </c>
      <c r="F30" s="22">
        <v>1227</v>
      </c>
      <c r="G30" s="22">
        <v>1500</v>
      </c>
      <c r="H30" s="22"/>
      <c r="I30" s="22"/>
      <c r="J30" s="22"/>
      <c r="K30" s="22"/>
      <c r="L30" s="22"/>
      <c r="M30" s="22" t="s">
        <v>172</v>
      </c>
      <c r="N30" s="22" t="s">
        <v>394</v>
      </c>
      <c r="O30" s="15" t="s">
        <v>392</v>
      </c>
      <c r="P30" s="22" t="s">
        <v>392</v>
      </c>
      <c r="Q30" s="21" t="s">
        <v>441</v>
      </c>
      <c r="R30" s="8">
        <v>46111</v>
      </c>
      <c r="S30" s="8">
        <v>46114</v>
      </c>
      <c r="T30" s="6"/>
      <c r="U30" s="6"/>
      <c r="V30" s="6"/>
      <c r="W30" s="6"/>
    </row>
    <row r="31" spans="1:23" ht="15" customHeight="1" x14ac:dyDescent="0.25">
      <c r="A31" s="7">
        <v>18587036743</v>
      </c>
      <c r="B31" s="11" t="s">
        <v>890</v>
      </c>
      <c r="C31" s="6" t="s">
        <v>166</v>
      </c>
      <c r="D31" s="6" t="s">
        <v>88</v>
      </c>
      <c r="E31" s="21" t="s">
        <v>573</v>
      </c>
      <c r="F31" s="22">
        <v>2211</v>
      </c>
      <c r="G31" s="22">
        <v>100</v>
      </c>
      <c r="H31" s="22"/>
      <c r="I31" s="22"/>
      <c r="J31" s="22"/>
      <c r="K31" s="22"/>
      <c r="L31" s="22"/>
      <c r="M31" s="22" t="s">
        <v>218</v>
      </c>
      <c r="N31" s="22" t="s">
        <v>393</v>
      </c>
      <c r="O31" s="15" t="s">
        <v>392</v>
      </c>
      <c r="P31" s="22" t="s">
        <v>392</v>
      </c>
      <c r="Q31" s="21" t="s">
        <v>574</v>
      </c>
      <c r="R31" s="8">
        <v>46111</v>
      </c>
      <c r="S31" s="8">
        <v>46114</v>
      </c>
      <c r="T31" s="6"/>
      <c r="U31" s="6"/>
      <c r="V31" s="6"/>
      <c r="W31" s="6"/>
    </row>
    <row r="32" spans="1:23" ht="15" customHeight="1" x14ac:dyDescent="0.25">
      <c r="A32" s="7">
        <v>17758275999</v>
      </c>
      <c r="B32" s="11" t="s">
        <v>890</v>
      </c>
      <c r="C32" s="6" t="s">
        <v>166</v>
      </c>
      <c r="D32" s="6" t="s">
        <v>9</v>
      </c>
      <c r="E32" s="21" t="s">
        <v>179</v>
      </c>
      <c r="F32" s="22">
        <v>1313</v>
      </c>
      <c r="G32" s="22">
        <v>100</v>
      </c>
      <c r="H32" s="22"/>
      <c r="I32" s="22"/>
      <c r="J32" s="22"/>
      <c r="K32" s="22"/>
      <c r="L32" s="22"/>
      <c r="M32" s="22" t="s">
        <v>178</v>
      </c>
      <c r="N32" s="22" t="s">
        <v>394</v>
      </c>
      <c r="O32" s="15" t="s">
        <v>392</v>
      </c>
      <c r="P32" s="22" t="s">
        <v>392</v>
      </c>
      <c r="Q32" s="21" t="s">
        <v>447</v>
      </c>
      <c r="R32" s="8">
        <v>46111</v>
      </c>
      <c r="S32" s="8">
        <v>46114</v>
      </c>
      <c r="T32" s="6"/>
      <c r="U32" s="6"/>
      <c r="V32" s="6"/>
      <c r="W32" s="6"/>
    </row>
    <row r="33" spans="1:23" ht="15" customHeight="1" x14ac:dyDescent="0.25">
      <c r="A33" s="7">
        <v>13472654493</v>
      </c>
      <c r="B33" s="11" t="s">
        <v>890</v>
      </c>
      <c r="C33" s="6" t="s">
        <v>166</v>
      </c>
      <c r="D33" s="6" t="s">
        <v>136</v>
      </c>
      <c r="E33" s="21" t="s">
        <v>547</v>
      </c>
      <c r="F33" s="22">
        <v>3320</v>
      </c>
      <c r="G33" s="22">
        <v>100</v>
      </c>
      <c r="H33" s="22"/>
      <c r="I33" s="22"/>
      <c r="J33" s="22"/>
      <c r="K33" s="22"/>
      <c r="L33" s="22"/>
      <c r="M33" s="22" t="s">
        <v>197</v>
      </c>
      <c r="N33" s="22" t="s">
        <v>411</v>
      </c>
      <c r="O33" s="15" t="s">
        <v>392</v>
      </c>
      <c r="P33" s="22" t="s">
        <v>392</v>
      </c>
      <c r="Q33" s="21" t="s">
        <v>548</v>
      </c>
      <c r="R33" s="8">
        <v>46111</v>
      </c>
      <c r="S33" s="8">
        <v>46114</v>
      </c>
      <c r="T33" s="6"/>
      <c r="U33" s="6"/>
      <c r="V33" s="6"/>
      <c r="W33" s="6"/>
    </row>
    <row r="34" spans="1:23" ht="15" customHeight="1" x14ac:dyDescent="0.25">
      <c r="A34" s="7">
        <v>17609372800</v>
      </c>
      <c r="B34" s="11" t="s">
        <v>890</v>
      </c>
      <c r="C34" s="6" t="s">
        <v>166</v>
      </c>
      <c r="D34" s="6" t="s">
        <v>127</v>
      </c>
      <c r="E34" s="21" t="s">
        <v>279</v>
      </c>
      <c r="F34" s="22">
        <v>2821</v>
      </c>
      <c r="G34" s="22">
        <v>100</v>
      </c>
      <c r="H34" s="22"/>
      <c r="I34" s="22"/>
      <c r="J34" s="22"/>
      <c r="K34" s="22"/>
      <c r="L34" s="22"/>
      <c r="M34" s="22" t="s">
        <v>278</v>
      </c>
      <c r="N34" s="22" t="s">
        <v>393</v>
      </c>
      <c r="O34" s="15" t="s">
        <v>392</v>
      </c>
      <c r="P34" s="22" t="s">
        <v>392</v>
      </c>
      <c r="Q34" s="21" t="s">
        <v>480</v>
      </c>
      <c r="R34" s="8">
        <v>46111</v>
      </c>
      <c r="S34" s="8">
        <v>46114</v>
      </c>
      <c r="T34" s="6"/>
      <c r="U34" s="6"/>
      <c r="V34" s="6"/>
      <c r="W34" s="6"/>
    </row>
    <row r="35" spans="1:23" ht="15" customHeight="1" x14ac:dyDescent="0.25">
      <c r="A35" s="10">
        <v>17852158227</v>
      </c>
      <c r="B35" s="11" t="s">
        <v>890</v>
      </c>
      <c r="C35" s="11" t="s">
        <v>166</v>
      </c>
      <c r="D35" s="13" t="s">
        <v>663</v>
      </c>
      <c r="E35" s="14" t="s">
        <v>753</v>
      </c>
      <c r="F35" s="19">
        <v>2917</v>
      </c>
      <c r="G35" s="15">
        <v>100</v>
      </c>
      <c r="H35" s="15"/>
      <c r="I35" s="15"/>
      <c r="J35" s="15"/>
      <c r="K35" s="15"/>
      <c r="L35" s="15"/>
      <c r="M35" s="15" t="s">
        <v>754</v>
      </c>
      <c r="N35" s="15" t="s">
        <v>755</v>
      </c>
      <c r="O35" s="15" t="s">
        <v>392</v>
      </c>
      <c r="P35" s="15" t="s">
        <v>392</v>
      </c>
      <c r="Q35" s="15"/>
      <c r="R35" s="12">
        <v>46111</v>
      </c>
      <c r="S35" s="12">
        <v>46114</v>
      </c>
      <c r="T35" s="11"/>
      <c r="U35" s="11"/>
      <c r="V35" s="11"/>
      <c r="W35" s="11"/>
    </row>
    <row r="36" spans="1:23" ht="15" customHeight="1" x14ac:dyDescent="0.25">
      <c r="A36" s="7">
        <v>15612785600</v>
      </c>
      <c r="B36" s="11" t="s">
        <v>890</v>
      </c>
      <c r="C36" s="6" t="s">
        <v>166</v>
      </c>
      <c r="D36" s="6" t="s">
        <v>79</v>
      </c>
      <c r="E36" s="21" t="s">
        <v>287</v>
      </c>
      <c r="F36" s="22">
        <v>2124</v>
      </c>
      <c r="G36" s="22">
        <v>100</v>
      </c>
      <c r="H36" s="22"/>
      <c r="I36" s="22"/>
      <c r="J36" s="22"/>
      <c r="K36" s="22"/>
      <c r="L36" s="22"/>
      <c r="M36" s="22" t="s">
        <v>286</v>
      </c>
      <c r="N36" s="22" t="s">
        <v>405</v>
      </c>
      <c r="O36" s="15" t="s">
        <v>392</v>
      </c>
      <c r="P36" s="22" t="s">
        <v>392</v>
      </c>
      <c r="Q36" s="21" t="s">
        <v>472</v>
      </c>
      <c r="R36" s="8">
        <v>46111</v>
      </c>
      <c r="S36" s="8">
        <v>46114</v>
      </c>
      <c r="T36" s="6"/>
      <c r="U36" s="6"/>
      <c r="V36" s="6"/>
      <c r="W36" s="6"/>
    </row>
    <row r="37" spans="1:23" ht="15" customHeight="1" x14ac:dyDescent="0.25">
      <c r="A37" s="7">
        <v>16785949300</v>
      </c>
      <c r="B37" s="11" t="s">
        <v>890</v>
      </c>
      <c r="C37" s="6" t="s">
        <v>166</v>
      </c>
      <c r="D37" s="6" t="s">
        <v>73</v>
      </c>
      <c r="E37" s="21" t="s">
        <v>558</v>
      </c>
      <c r="F37" s="22">
        <v>2110</v>
      </c>
      <c r="G37" s="22">
        <v>100</v>
      </c>
      <c r="H37" s="22"/>
      <c r="I37" s="22"/>
      <c r="J37" s="22"/>
      <c r="K37" s="22"/>
      <c r="L37" s="22"/>
      <c r="M37" s="22" t="s">
        <v>295</v>
      </c>
      <c r="N37" s="21" t="s">
        <v>398</v>
      </c>
      <c r="O37" s="15" t="s">
        <v>392</v>
      </c>
      <c r="P37" s="22" t="s">
        <v>392</v>
      </c>
      <c r="Q37" s="21" t="s">
        <v>557</v>
      </c>
      <c r="R37" s="8">
        <v>46111</v>
      </c>
      <c r="S37" s="8">
        <v>46114</v>
      </c>
      <c r="T37" s="6"/>
      <c r="U37" s="6"/>
      <c r="V37" s="6"/>
      <c r="W37" s="6"/>
    </row>
    <row r="38" spans="1:23" ht="15" customHeight="1" x14ac:dyDescent="0.25">
      <c r="A38" s="7">
        <v>18002333350</v>
      </c>
      <c r="B38" s="11" t="s">
        <v>890</v>
      </c>
      <c r="C38" s="6" t="s">
        <v>166</v>
      </c>
      <c r="D38" s="6" t="s">
        <v>24</v>
      </c>
      <c r="E38" s="21" t="s">
        <v>536</v>
      </c>
      <c r="F38" s="22">
        <v>1612</v>
      </c>
      <c r="G38" s="22">
        <v>100</v>
      </c>
      <c r="H38" s="22"/>
      <c r="I38" s="22"/>
      <c r="J38" s="22"/>
      <c r="K38" s="22"/>
      <c r="L38" s="22"/>
      <c r="M38" s="22" t="s">
        <v>302</v>
      </c>
      <c r="N38" s="22" t="s">
        <v>399</v>
      </c>
      <c r="O38" s="15" t="s">
        <v>392</v>
      </c>
      <c r="P38" s="22" t="s">
        <v>392</v>
      </c>
      <c r="Q38" s="21" t="s">
        <v>537</v>
      </c>
      <c r="R38" s="8">
        <v>46111</v>
      </c>
      <c r="S38" s="8">
        <v>46114</v>
      </c>
      <c r="T38" s="6"/>
      <c r="U38" s="6"/>
      <c r="V38" s="6"/>
      <c r="W38" s="6"/>
    </row>
    <row r="39" spans="1:23" ht="15" customHeight="1" x14ac:dyDescent="0.25">
      <c r="A39" s="10">
        <v>19163278611</v>
      </c>
      <c r="B39" s="11" t="s">
        <v>890</v>
      </c>
      <c r="C39" s="11" t="s">
        <v>166</v>
      </c>
      <c r="D39" s="13" t="s">
        <v>602</v>
      </c>
      <c r="E39" s="14" t="s">
        <v>760</v>
      </c>
      <c r="F39" s="19">
        <v>1402</v>
      </c>
      <c r="G39" s="15">
        <v>100</v>
      </c>
      <c r="H39" s="15"/>
      <c r="I39" s="15"/>
      <c r="J39" s="15"/>
      <c r="K39" s="15"/>
      <c r="L39" s="15"/>
      <c r="M39" s="15" t="s">
        <v>758</v>
      </c>
      <c r="N39" s="15" t="s">
        <v>393</v>
      </c>
      <c r="O39" s="15" t="s">
        <v>392</v>
      </c>
      <c r="P39" s="15" t="s">
        <v>392</v>
      </c>
      <c r="Q39" s="14" t="s">
        <v>759</v>
      </c>
      <c r="R39" s="12">
        <v>46111</v>
      </c>
      <c r="S39" s="12">
        <v>46114</v>
      </c>
      <c r="T39" s="11"/>
      <c r="U39" s="11"/>
      <c r="V39" s="11"/>
      <c r="W39" s="11"/>
    </row>
    <row r="40" spans="1:23" ht="15" customHeight="1" x14ac:dyDescent="0.25">
      <c r="A40" s="10">
        <v>18889996288</v>
      </c>
      <c r="B40" s="11" t="s">
        <v>890</v>
      </c>
      <c r="C40" s="11" t="s">
        <v>166</v>
      </c>
      <c r="D40" s="13" t="s">
        <v>640</v>
      </c>
      <c r="E40" s="14" t="s">
        <v>762</v>
      </c>
      <c r="F40" s="19">
        <v>2135</v>
      </c>
      <c r="G40" s="15">
        <v>100</v>
      </c>
      <c r="H40" s="15"/>
      <c r="I40" s="15"/>
      <c r="J40" s="15"/>
      <c r="K40" s="15"/>
      <c r="L40" s="15"/>
      <c r="M40" s="15" t="s">
        <v>761</v>
      </c>
      <c r="N40" s="15" t="s">
        <v>397</v>
      </c>
      <c r="O40" s="15" t="s">
        <v>392</v>
      </c>
      <c r="P40" s="15" t="s">
        <v>392</v>
      </c>
      <c r="Q40" s="14" t="s">
        <v>763</v>
      </c>
      <c r="R40" s="12">
        <v>46111</v>
      </c>
      <c r="S40" s="12">
        <v>46114</v>
      </c>
      <c r="T40" s="11"/>
      <c r="U40" s="11"/>
      <c r="V40" s="11"/>
      <c r="W40" s="11"/>
    </row>
    <row r="41" spans="1:23" ht="15" customHeight="1" x14ac:dyDescent="0.25">
      <c r="A41" s="10">
        <v>16173322850</v>
      </c>
      <c r="B41" s="11" t="s">
        <v>890</v>
      </c>
      <c r="C41" s="11" t="s">
        <v>166</v>
      </c>
      <c r="D41" s="13" t="s">
        <v>626</v>
      </c>
      <c r="E41" s="15" t="s">
        <v>678</v>
      </c>
      <c r="F41" s="19">
        <v>2004</v>
      </c>
      <c r="G41" s="15">
        <v>100</v>
      </c>
      <c r="H41" s="15"/>
      <c r="I41" s="15"/>
      <c r="J41" s="15"/>
      <c r="K41" s="15"/>
      <c r="L41" s="15"/>
      <c r="M41" s="15" t="s">
        <v>679</v>
      </c>
      <c r="N41" s="15" t="s">
        <v>397</v>
      </c>
      <c r="O41" s="15" t="s">
        <v>392</v>
      </c>
      <c r="P41" s="15" t="s">
        <v>392</v>
      </c>
      <c r="Q41" s="15" t="s">
        <v>680</v>
      </c>
      <c r="R41" s="12">
        <v>46111</v>
      </c>
      <c r="S41" s="12">
        <v>46114</v>
      </c>
      <c r="T41" s="11"/>
      <c r="U41" s="11"/>
      <c r="V41" s="11"/>
      <c r="W41" s="11"/>
    </row>
    <row r="42" spans="1:23" ht="15" customHeight="1" x14ac:dyDescent="0.25">
      <c r="A42" s="7">
        <v>19525488877</v>
      </c>
      <c r="B42" s="11" t="s">
        <v>890</v>
      </c>
      <c r="C42" s="6" t="s">
        <v>166</v>
      </c>
      <c r="D42" s="6" t="s">
        <v>14</v>
      </c>
      <c r="E42" s="21" t="s">
        <v>510</v>
      </c>
      <c r="F42" s="22">
        <v>1417</v>
      </c>
      <c r="G42" s="22">
        <v>600</v>
      </c>
      <c r="H42" s="22"/>
      <c r="I42" s="22"/>
      <c r="J42" s="22"/>
      <c r="K42" s="22"/>
      <c r="L42" s="22"/>
      <c r="M42" s="22" t="s">
        <v>188</v>
      </c>
      <c r="N42" s="22" t="s">
        <v>402</v>
      </c>
      <c r="O42" s="15" t="s">
        <v>392</v>
      </c>
      <c r="P42" s="22" t="s">
        <v>392</v>
      </c>
      <c r="Q42" s="21" t="s">
        <v>509</v>
      </c>
      <c r="R42" s="8">
        <v>46111</v>
      </c>
      <c r="S42" s="8">
        <v>46114</v>
      </c>
      <c r="T42" s="6"/>
      <c r="U42" s="6"/>
      <c r="V42" s="6"/>
      <c r="W42" s="6"/>
    </row>
    <row r="43" spans="1:23" ht="15" customHeight="1" x14ac:dyDescent="0.25">
      <c r="A43" s="7">
        <v>14807023500</v>
      </c>
      <c r="B43" s="11" t="s">
        <v>890</v>
      </c>
      <c r="C43" s="6" t="s">
        <v>166</v>
      </c>
      <c r="D43" s="6" t="s">
        <v>116</v>
      </c>
      <c r="E43" s="21" t="s">
        <v>572</v>
      </c>
      <c r="F43" s="22">
        <v>2507</v>
      </c>
      <c r="G43" s="22">
        <v>600</v>
      </c>
      <c r="H43" s="22"/>
      <c r="I43" s="22"/>
      <c r="J43" s="22"/>
      <c r="K43" s="22"/>
      <c r="L43" s="22"/>
      <c r="M43" s="22" t="s">
        <v>262</v>
      </c>
      <c r="N43" s="22" t="s">
        <v>403</v>
      </c>
      <c r="O43" s="15" t="s">
        <v>392</v>
      </c>
      <c r="P43" s="22" t="s">
        <v>392</v>
      </c>
      <c r="Q43" s="21" t="s">
        <v>571</v>
      </c>
      <c r="R43" s="8">
        <v>46111</v>
      </c>
      <c r="S43" s="8">
        <v>46114</v>
      </c>
      <c r="T43" s="6"/>
      <c r="U43" s="6"/>
      <c r="V43" s="6"/>
      <c r="W43" s="6"/>
    </row>
    <row r="44" spans="1:23" ht="15" customHeight="1" x14ac:dyDescent="0.25">
      <c r="A44" s="7">
        <v>13105328463</v>
      </c>
      <c r="B44" s="11" t="s">
        <v>890</v>
      </c>
      <c r="C44" s="6" t="s">
        <v>166</v>
      </c>
      <c r="D44" s="6" t="s">
        <v>8</v>
      </c>
      <c r="E44" s="21" t="s">
        <v>445</v>
      </c>
      <c r="F44" s="22">
        <v>1312</v>
      </c>
      <c r="G44" s="22">
        <v>100</v>
      </c>
      <c r="H44" s="22"/>
      <c r="I44" s="22"/>
      <c r="J44" s="22"/>
      <c r="K44" s="22"/>
      <c r="L44" s="22"/>
      <c r="M44" s="22" t="s">
        <v>177</v>
      </c>
      <c r="N44" s="22" t="s">
        <v>399</v>
      </c>
      <c r="O44" s="15" t="s">
        <v>392</v>
      </c>
      <c r="P44" s="22" t="s">
        <v>392</v>
      </c>
      <c r="Q44" s="21" t="s">
        <v>446</v>
      </c>
      <c r="R44" s="8">
        <v>46111</v>
      </c>
      <c r="S44" s="8">
        <v>46114</v>
      </c>
      <c r="T44" s="6"/>
      <c r="U44" s="6"/>
      <c r="V44" s="6"/>
      <c r="W44" s="6"/>
    </row>
    <row r="45" spans="1:23" ht="15" customHeight="1" x14ac:dyDescent="0.25">
      <c r="A45" s="10" t="s">
        <v>876</v>
      </c>
      <c r="B45" s="11" t="s">
        <v>890</v>
      </c>
      <c r="C45" s="11" t="s">
        <v>166</v>
      </c>
      <c r="D45" s="13" t="s">
        <v>592</v>
      </c>
      <c r="E45" s="15"/>
      <c r="F45" s="19">
        <v>858</v>
      </c>
      <c r="G45" s="15">
        <v>100</v>
      </c>
      <c r="H45" s="15"/>
      <c r="I45" s="15"/>
      <c r="J45" s="15"/>
      <c r="K45" s="15"/>
      <c r="L45" s="15"/>
      <c r="M45" s="15" t="s">
        <v>764</v>
      </c>
      <c r="N45" s="15" t="s">
        <v>394</v>
      </c>
      <c r="O45" s="15" t="s">
        <v>392</v>
      </c>
      <c r="P45" s="15" t="s">
        <v>392</v>
      </c>
      <c r="Q45" s="15"/>
      <c r="R45" s="12">
        <v>46111</v>
      </c>
      <c r="S45" s="12">
        <v>46114</v>
      </c>
      <c r="T45" s="11"/>
      <c r="U45" s="11"/>
      <c r="V45" s="11"/>
      <c r="W45" s="11"/>
    </row>
    <row r="46" spans="1:23" ht="15" customHeight="1" x14ac:dyDescent="0.25">
      <c r="A46" s="7">
        <v>16047342758</v>
      </c>
      <c r="B46" s="11" t="s">
        <v>890</v>
      </c>
      <c r="C46" s="6" t="s">
        <v>166</v>
      </c>
      <c r="D46" s="6" t="s">
        <v>19</v>
      </c>
      <c r="E46" s="21" t="s">
        <v>298</v>
      </c>
      <c r="F46" s="22">
        <v>1512</v>
      </c>
      <c r="G46" s="22">
        <v>100</v>
      </c>
      <c r="H46" s="22"/>
      <c r="I46" s="22"/>
      <c r="J46" s="22"/>
      <c r="K46" s="22"/>
      <c r="L46" s="22"/>
      <c r="M46" s="22" t="s">
        <v>296</v>
      </c>
      <c r="N46" s="21" t="s">
        <v>419</v>
      </c>
      <c r="O46" s="15" t="s">
        <v>392</v>
      </c>
      <c r="P46" s="22" t="s">
        <v>418</v>
      </c>
      <c r="Q46" s="21" t="s">
        <v>297</v>
      </c>
      <c r="R46" s="8">
        <v>46111</v>
      </c>
      <c r="S46" s="8">
        <v>46114</v>
      </c>
      <c r="T46" s="6"/>
      <c r="U46" s="6"/>
      <c r="V46" s="6"/>
      <c r="W46" s="6"/>
    </row>
    <row r="47" spans="1:23" ht="15" customHeight="1" x14ac:dyDescent="0.25">
      <c r="A47" s="7">
        <v>15309615039</v>
      </c>
      <c r="B47" s="11" t="s">
        <v>890</v>
      </c>
      <c r="C47" s="6" t="s">
        <v>166</v>
      </c>
      <c r="D47" s="6" t="s">
        <v>112</v>
      </c>
      <c r="E47" s="21" t="s">
        <v>584</v>
      </c>
      <c r="F47" s="22">
        <v>2411</v>
      </c>
      <c r="G47" s="22">
        <v>200</v>
      </c>
      <c r="H47" s="22"/>
      <c r="I47" s="22"/>
      <c r="J47" s="22"/>
      <c r="K47" s="22"/>
      <c r="L47" s="22"/>
      <c r="M47" s="22" t="s">
        <v>257</v>
      </c>
      <c r="N47" s="22" t="s">
        <v>393</v>
      </c>
      <c r="O47" s="15" t="s">
        <v>392</v>
      </c>
      <c r="P47" s="22" t="s">
        <v>392</v>
      </c>
      <c r="Q47" s="21" t="s">
        <v>590</v>
      </c>
      <c r="R47" s="8">
        <v>46111</v>
      </c>
      <c r="S47" s="8">
        <v>46114</v>
      </c>
      <c r="T47" s="6"/>
      <c r="U47" s="6"/>
      <c r="V47" s="6"/>
      <c r="W47" s="6"/>
    </row>
    <row r="48" spans="1:23" ht="15" customHeight="1" x14ac:dyDescent="0.25">
      <c r="A48" s="7">
        <v>17866858858</v>
      </c>
      <c r="B48" s="11" t="s">
        <v>890</v>
      </c>
      <c r="C48" s="6" t="s">
        <v>166</v>
      </c>
      <c r="D48" s="6" t="s">
        <v>62</v>
      </c>
      <c r="E48" s="21" t="s">
        <v>352</v>
      </c>
      <c r="F48" s="22">
        <v>2021</v>
      </c>
      <c r="G48" s="22">
        <v>100</v>
      </c>
      <c r="H48" s="22"/>
      <c r="I48" s="22"/>
      <c r="J48" s="22"/>
      <c r="K48" s="22"/>
      <c r="L48" s="22"/>
      <c r="M48" s="22" t="s">
        <v>373</v>
      </c>
      <c r="N48" s="21" t="s">
        <v>405</v>
      </c>
      <c r="O48" s="15" t="s">
        <v>392</v>
      </c>
      <c r="P48" s="22" t="s">
        <v>392</v>
      </c>
      <c r="Q48" s="21" t="s">
        <v>478</v>
      </c>
      <c r="R48" s="8">
        <v>46111</v>
      </c>
      <c r="S48" s="8">
        <v>46114</v>
      </c>
      <c r="T48" s="6"/>
      <c r="U48" s="6"/>
      <c r="V48" s="6"/>
      <c r="W48" s="6"/>
    </row>
    <row r="49" spans="1:23" ht="15" customHeight="1" x14ac:dyDescent="0.25">
      <c r="A49" s="10">
        <v>19733668300</v>
      </c>
      <c r="B49" s="11" t="s">
        <v>890</v>
      </c>
      <c r="C49" s="11" t="s">
        <v>166</v>
      </c>
      <c r="D49" s="13" t="s">
        <v>628</v>
      </c>
      <c r="E49" s="14" t="s">
        <v>765</v>
      </c>
      <c r="F49" s="19">
        <v>2011</v>
      </c>
      <c r="G49" s="15">
        <v>100</v>
      </c>
      <c r="H49" s="15"/>
      <c r="I49" s="15"/>
      <c r="J49" s="15"/>
      <c r="K49" s="15"/>
      <c r="L49" s="15"/>
      <c r="M49" s="15" t="s">
        <v>767</v>
      </c>
      <c r="N49" s="15" t="s">
        <v>413</v>
      </c>
      <c r="O49" s="15" t="s">
        <v>392</v>
      </c>
      <c r="P49" s="15" t="s">
        <v>392</v>
      </c>
      <c r="Q49" s="14" t="s">
        <v>766</v>
      </c>
      <c r="R49" s="12">
        <v>46111</v>
      </c>
      <c r="S49" s="12">
        <v>46114</v>
      </c>
      <c r="T49" s="11"/>
      <c r="U49" s="11"/>
      <c r="V49" s="11"/>
      <c r="W49" s="11"/>
    </row>
    <row r="50" spans="1:23" ht="15" customHeight="1" x14ac:dyDescent="0.25">
      <c r="A50" s="10">
        <v>18778576400</v>
      </c>
      <c r="B50" s="11" t="s">
        <v>890</v>
      </c>
      <c r="C50" s="11" t="s">
        <v>166</v>
      </c>
      <c r="D50" s="13" t="s">
        <v>608</v>
      </c>
      <c r="E50" s="14" t="s">
        <v>768</v>
      </c>
      <c r="F50" s="19">
        <v>1603</v>
      </c>
      <c r="G50" s="15">
        <v>100</v>
      </c>
      <c r="H50" s="15"/>
      <c r="I50" s="15"/>
      <c r="J50" s="15"/>
      <c r="K50" s="15"/>
      <c r="L50" s="15"/>
      <c r="M50" s="15" t="s">
        <v>769</v>
      </c>
      <c r="N50" s="15" t="s">
        <v>407</v>
      </c>
      <c r="O50" s="15" t="s">
        <v>392</v>
      </c>
      <c r="P50" s="15" t="s">
        <v>392</v>
      </c>
      <c r="Q50" s="14" t="s">
        <v>770</v>
      </c>
      <c r="R50" s="12">
        <v>46111</v>
      </c>
      <c r="S50" s="12">
        <v>46114</v>
      </c>
      <c r="T50" s="11"/>
      <c r="U50" s="11"/>
      <c r="V50" s="11"/>
      <c r="W50" s="11"/>
    </row>
    <row r="51" spans="1:23" ht="15" customHeight="1" x14ac:dyDescent="0.25">
      <c r="A51" s="7">
        <v>18008723214</v>
      </c>
      <c r="B51" s="11" t="s">
        <v>890</v>
      </c>
      <c r="C51" s="6" t="s">
        <v>166</v>
      </c>
      <c r="D51" s="6" t="s">
        <v>56</v>
      </c>
      <c r="E51" s="21" t="s">
        <v>363</v>
      </c>
      <c r="F51" s="22">
        <v>2007</v>
      </c>
      <c r="G51" s="22">
        <v>100</v>
      </c>
      <c r="H51" s="22"/>
      <c r="I51" s="22"/>
      <c r="J51" s="22"/>
      <c r="K51" s="22"/>
      <c r="L51" s="22"/>
      <c r="M51" s="22" t="s">
        <v>361</v>
      </c>
      <c r="N51" s="21" t="s">
        <v>408</v>
      </c>
      <c r="O51" s="15" t="s">
        <v>392</v>
      </c>
      <c r="P51" s="22" t="s">
        <v>392</v>
      </c>
      <c r="Q51" s="21" t="s">
        <v>362</v>
      </c>
      <c r="R51" s="8">
        <v>46111</v>
      </c>
      <c r="S51" s="8">
        <v>46114</v>
      </c>
      <c r="T51" s="6"/>
      <c r="U51" s="6"/>
      <c r="V51" s="6"/>
      <c r="W51" s="6"/>
    </row>
    <row r="52" spans="1:23" ht="15" customHeight="1" x14ac:dyDescent="0.25">
      <c r="A52" s="10">
        <v>4933203879990</v>
      </c>
      <c r="B52" s="11" t="s">
        <v>890</v>
      </c>
      <c r="C52" s="11" t="s">
        <v>166</v>
      </c>
      <c r="D52" s="13" t="s">
        <v>601</v>
      </c>
      <c r="E52" s="15" t="s">
        <v>681</v>
      </c>
      <c r="F52" s="19">
        <v>1221</v>
      </c>
      <c r="G52" s="15">
        <v>400</v>
      </c>
      <c r="H52" s="15"/>
      <c r="I52" s="15"/>
      <c r="J52" s="15"/>
      <c r="K52" s="15"/>
      <c r="L52" s="15"/>
      <c r="M52" s="15" t="s">
        <v>682</v>
      </c>
      <c r="N52" s="15" t="s">
        <v>731</v>
      </c>
      <c r="O52" s="15" t="s">
        <v>727</v>
      </c>
      <c r="P52" s="15" t="s">
        <v>727</v>
      </c>
      <c r="Q52" s="15" t="s">
        <v>683</v>
      </c>
      <c r="R52" s="12">
        <v>46111</v>
      </c>
      <c r="S52" s="12">
        <v>46114</v>
      </c>
      <c r="T52" s="11"/>
      <c r="U52" s="11"/>
      <c r="V52" s="11"/>
      <c r="W52" s="11"/>
    </row>
    <row r="53" spans="1:23" ht="15" customHeight="1" x14ac:dyDescent="0.25">
      <c r="A53" s="10">
        <v>16104302700</v>
      </c>
      <c r="B53" s="11" t="s">
        <v>890</v>
      </c>
      <c r="C53" s="11" t="s">
        <v>166</v>
      </c>
      <c r="D53" s="13" t="s">
        <v>618</v>
      </c>
      <c r="E53" s="14" t="s">
        <v>771</v>
      </c>
      <c r="F53" s="19">
        <v>1929</v>
      </c>
      <c r="G53" s="15">
        <v>200</v>
      </c>
      <c r="H53" s="15"/>
      <c r="I53" s="15"/>
      <c r="J53" s="15"/>
      <c r="K53" s="15"/>
      <c r="L53" s="15"/>
      <c r="M53" s="15" t="s">
        <v>772</v>
      </c>
      <c r="N53" s="15" t="s">
        <v>396</v>
      </c>
      <c r="O53" s="15" t="s">
        <v>392</v>
      </c>
      <c r="P53" s="15" t="s">
        <v>392</v>
      </c>
      <c r="Q53" s="15"/>
      <c r="R53" s="12">
        <v>46111</v>
      </c>
      <c r="S53" s="12">
        <v>46114</v>
      </c>
      <c r="T53" s="11"/>
      <c r="U53" s="11"/>
      <c r="V53" s="11"/>
      <c r="W53" s="11"/>
    </row>
    <row r="54" spans="1:23" ht="15" customHeight="1" x14ac:dyDescent="0.25">
      <c r="A54" s="7">
        <v>16623355082</v>
      </c>
      <c r="B54" s="11" t="s">
        <v>890</v>
      </c>
      <c r="C54" s="6" t="s">
        <v>166</v>
      </c>
      <c r="D54" s="6" t="s">
        <v>77</v>
      </c>
      <c r="E54" s="21" t="s">
        <v>291</v>
      </c>
      <c r="F54" s="22">
        <v>2120</v>
      </c>
      <c r="G54" s="22">
        <v>100</v>
      </c>
      <c r="H54" s="22"/>
      <c r="I54" s="22"/>
      <c r="J54" s="22"/>
      <c r="K54" s="22"/>
      <c r="L54" s="22"/>
      <c r="M54" s="22" t="s">
        <v>290</v>
      </c>
      <c r="N54" s="22" t="s">
        <v>402</v>
      </c>
      <c r="O54" s="15" t="s">
        <v>392</v>
      </c>
      <c r="P54" s="22" t="s">
        <v>392</v>
      </c>
      <c r="Q54" s="21" t="s">
        <v>470</v>
      </c>
      <c r="R54" s="8">
        <v>46111</v>
      </c>
      <c r="S54" s="8">
        <v>46114</v>
      </c>
      <c r="T54" s="6"/>
      <c r="U54" s="6"/>
      <c r="V54" s="6"/>
      <c r="W54" s="6"/>
    </row>
    <row r="55" spans="1:23" ht="15" customHeight="1" x14ac:dyDescent="0.25">
      <c r="A55" s="7">
        <v>16123793400</v>
      </c>
      <c r="B55" s="11" t="s">
        <v>890</v>
      </c>
      <c r="C55" s="6" t="s">
        <v>166</v>
      </c>
      <c r="D55" s="6" t="s">
        <v>44</v>
      </c>
      <c r="E55" s="21" t="s">
        <v>338</v>
      </c>
      <c r="F55" s="22">
        <v>1907</v>
      </c>
      <c r="G55" s="22">
        <v>200</v>
      </c>
      <c r="H55" s="22"/>
      <c r="I55" s="22"/>
      <c r="J55" s="22"/>
      <c r="K55" s="22"/>
      <c r="L55" s="22"/>
      <c r="M55" s="22" t="s">
        <v>337</v>
      </c>
      <c r="N55" s="22" t="s">
        <v>402</v>
      </c>
      <c r="O55" s="15" t="s">
        <v>392</v>
      </c>
      <c r="P55" s="22" t="s">
        <v>392</v>
      </c>
      <c r="Q55" s="21" t="s">
        <v>462</v>
      </c>
      <c r="R55" s="8">
        <v>46111</v>
      </c>
      <c r="S55" s="8">
        <v>46114</v>
      </c>
      <c r="T55" s="6"/>
      <c r="U55" s="6"/>
      <c r="V55" s="6"/>
      <c r="W55" s="6"/>
    </row>
    <row r="56" spans="1:23" ht="15" customHeight="1" x14ac:dyDescent="0.25">
      <c r="A56" s="7">
        <v>18008280448</v>
      </c>
      <c r="B56" s="11" t="s">
        <v>890</v>
      </c>
      <c r="C56" s="6" t="s">
        <v>166</v>
      </c>
      <c r="D56" s="6" t="s">
        <v>74</v>
      </c>
      <c r="E56" s="21" t="s">
        <v>516</v>
      </c>
      <c r="F56" s="22">
        <v>2112</v>
      </c>
      <c r="G56" s="22">
        <v>100</v>
      </c>
      <c r="H56" s="22"/>
      <c r="I56" s="22"/>
      <c r="J56" s="22"/>
      <c r="K56" s="22"/>
      <c r="L56" s="22"/>
      <c r="M56" s="22" t="s">
        <v>294</v>
      </c>
      <c r="N56" s="22" t="s">
        <v>399</v>
      </c>
      <c r="O56" s="15" t="s">
        <v>392</v>
      </c>
      <c r="P56" s="22" t="s">
        <v>392</v>
      </c>
      <c r="Q56" s="21" t="s">
        <v>559</v>
      </c>
      <c r="R56" s="8">
        <v>46111</v>
      </c>
      <c r="S56" s="8">
        <v>46114</v>
      </c>
      <c r="T56" s="6"/>
      <c r="U56" s="6"/>
      <c r="V56" s="6"/>
      <c r="W56" s="6"/>
    </row>
    <row r="57" spans="1:23" ht="15" customHeight="1" x14ac:dyDescent="0.25">
      <c r="A57" s="10">
        <v>18004321342</v>
      </c>
      <c r="B57" s="11" t="s">
        <v>890</v>
      </c>
      <c r="C57" s="11" t="s">
        <v>166</v>
      </c>
      <c r="D57" s="13" t="s">
        <v>617</v>
      </c>
      <c r="E57" s="14" t="s">
        <v>773</v>
      </c>
      <c r="F57" s="19">
        <v>1927</v>
      </c>
      <c r="G57" s="15">
        <v>100</v>
      </c>
      <c r="H57" s="15"/>
      <c r="I57" s="15"/>
      <c r="J57" s="15"/>
      <c r="K57" s="15"/>
      <c r="L57" s="15"/>
      <c r="M57" s="15" t="s">
        <v>776</v>
      </c>
      <c r="N57" s="15" t="s">
        <v>739</v>
      </c>
      <c r="O57" s="15" t="s">
        <v>392</v>
      </c>
      <c r="P57" s="15" t="s">
        <v>392</v>
      </c>
      <c r="Q57" s="15"/>
      <c r="R57" s="12">
        <v>46111</v>
      </c>
      <c r="S57" s="12">
        <v>46114</v>
      </c>
      <c r="T57" s="11"/>
      <c r="U57" s="11"/>
      <c r="V57" s="11"/>
      <c r="W57" s="11"/>
    </row>
    <row r="58" spans="1:23" ht="15" customHeight="1" x14ac:dyDescent="0.25">
      <c r="A58" s="10">
        <v>14805411000</v>
      </c>
      <c r="B58" s="11" t="s">
        <v>890</v>
      </c>
      <c r="C58" s="11" t="s">
        <v>166</v>
      </c>
      <c r="D58" s="11" t="s">
        <v>141</v>
      </c>
      <c r="E58" s="14" t="s">
        <v>589</v>
      </c>
      <c r="F58" s="15">
        <v>3421</v>
      </c>
      <c r="G58" s="15">
        <v>100</v>
      </c>
      <c r="H58" s="15"/>
      <c r="I58" s="15"/>
      <c r="J58" s="15"/>
      <c r="K58" s="15"/>
      <c r="L58" s="15"/>
      <c r="M58" s="15" t="s">
        <v>192</v>
      </c>
      <c r="N58" s="15" t="s">
        <v>411</v>
      </c>
      <c r="O58" s="15" t="s">
        <v>392</v>
      </c>
      <c r="P58" s="15" t="s">
        <v>392</v>
      </c>
      <c r="Q58" s="14" t="s">
        <v>433</v>
      </c>
      <c r="R58" s="12">
        <v>46111</v>
      </c>
      <c r="S58" s="12">
        <v>46114</v>
      </c>
      <c r="T58" s="11"/>
      <c r="U58" s="11"/>
      <c r="V58" s="11"/>
      <c r="W58" s="11"/>
    </row>
    <row r="59" spans="1:23" ht="15" customHeight="1" x14ac:dyDescent="0.25">
      <c r="A59" s="10" t="s">
        <v>876</v>
      </c>
      <c r="B59" s="11" t="s">
        <v>890</v>
      </c>
      <c r="C59" s="11" t="s">
        <v>166</v>
      </c>
      <c r="D59" s="13" t="s">
        <v>671</v>
      </c>
      <c r="E59" s="14" t="s">
        <v>777</v>
      </c>
      <c r="F59" s="19" t="s">
        <v>672</v>
      </c>
      <c r="G59" s="15">
        <v>25</v>
      </c>
      <c r="H59" s="15"/>
      <c r="I59" s="15"/>
      <c r="J59" s="15"/>
      <c r="K59" s="15"/>
      <c r="L59" s="15"/>
      <c r="M59" s="15" t="s">
        <v>740</v>
      </c>
      <c r="N59" s="15"/>
      <c r="O59" s="15" t="s">
        <v>591</v>
      </c>
      <c r="P59" s="15"/>
      <c r="Q59" s="15"/>
      <c r="R59" s="12">
        <v>46111</v>
      </c>
      <c r="S59" s="12">
        <v>46114</v>
      </c>
      <c r="T59" s="11"/>
      <c r="U59" s="11"/>
      <c r="V59" s="11"/>
      <c r="W59" s="11"/>
    </row>
    <row r="60" spans="1:23" ht="15" customHeight="1" x14ac:dyDescent="0.25">
      <c r="A60" s="10">
        <v>18669884545</v>
      </c>
      <c r="B60" s="11" t="s">
        <v>890</v>
      </c>
      <c r="C60" s="11" t="s">
        <v>166</v>
      </c>
      <c r="D60" s="13" t="s">
        <v>616</v>
      </c>
      <c r="E60" s="15" t="s">
        <v>684</v>
      </c>
      <c r="F60" s="19">
        <v>1915</v>
      </c>
      <c r="G60" s="15">
        <v>100</v>
      </c>
      <c r="H60" s="15"/>
      <c r="I60" s="15"/>
      <c r="J60" s="15"/>
      <c r="K60" s="15"/>
      <c r="L60" s="15"/>
      <c r="M60" s="15" t="s">
        <v>685</v>
      </c>
      <c r="N60" s="15" t="s">
        <v>415</v>
      </c>
      <c r="O60" s="15" t="s">
        <v>392</v>
      </c>
      <c r="P60" s="15" t="s">
        <v>392</v>
      </c>
      <c r="Q60" s="15" t="s">
        <v>686</v>
      </c>
      <c r="R60" s="12">
        <v>46111</v>
      </c>
      <c r="S60" s="12">
        <v>46114</v>
      </c>
      <c r="T60" s="11"/>
      <c r="U60" s="11"/>
      <c r="V60" s="11"/>
      <c r="W60" s="11"/>
    </row>
    <row r="61" spans="1:23" ht="15" customHeight="1" x14ac:dyDescent="0.25">
      <c r="A61" s="7">
        <v>18287362533</v>
      </c>
      <c r="B61" s="11" t="s">
        <v>890</v>
      </c>
      <c r="C61" s="6" t="s">
        <v>166</v>
      </c>
      <c r="D61" s="6" t="s">
        <v>57</v>
      </c>
      <c r="E61" s="21" t="s">
        <v>530</v>
      </c>
      <c r="F61" s="22">
        <v>2008</v>
      </c>
      <c r="G61" s="22">
        <v>200</v>
      </c>
      <c r="H61" s="22"/>
      <c r="I61" s="22"/>
      <c r="J61" s="22"/>
      <c r="K61" s="22"/>
      <c r="L61" s="22"/>
      <c r="M61" s="22" t="s">
        <v>364</v>
      </c>
      <c r="N61" s="22" t="s">
        <v>393</v>
      </c>
      <c r="O61" s="15" t="s">
        <v>392</v>
      </c>
      <c r="P61" s="22" t="s">
        <v>392</v>
      </c>
      <c r="Q61" s="21" t="s">
        <v>529</v>
      </c>
      <c r="R61" s="8">
        <v>46111</v>
      </c>
      <c r="S61" s="8">
        <v>46114</v>
      </c>
      <c r="T61" s="6"/>
      <c r="U61" s="6"/>
      <c r="V61" s="6"/>
      <c r="W61" s="6"/>
    </row>
    <row r="62" spans="1:23" ht="15" customHeight="1" x14ac:dyDescent="0.25">
      <c r="A62" s="10" t="s">
        <v>876</v>
      </c>
      <c r="B62" s="11" t="s">
        <v>890</v>
      </c>
      <c r="C62" s="11" t="s">
        <v>166</v>
      </c>
      <c r="D62" s="13" t="s">
        <v>655</v>
      </c>
      <c r="E62" s="14" t="s">
        <v>778</v>
      </c>
      <c r="F62" s="19">
        <v>2525</v>
      </c>
      <c r="G62" s="15">
        <v>600</v>
      </c>
      <c r="H62" s="15"/>
      <c r="I62" s="15"/>
      <c r="J62" s="15"/>
      <c r="K62" s="15"/>
      <c r="L62" s="15"/>
      <c r="M62" s="15" t="s">
        <v>740</v>
      </c>
      <c r="N62" s="15"/>
      <c r="O62" s="15" t="s">
        <v>591</v>
      </c>
      <c r="P62" s="15"/>
      <c r="Q62" s="14" t="s">
        <v>779</v>
      </c>
      <c r="R62" s="12">
        <v>46111</v>
      </c>
      <c r="S62" s="12">
        <v>46114</v>
      </c>
      <c r="T62" s="11"/>
      <c r="U62" s="11"/>
      <c r="V62" s="11"/>
      <c r="W62" s="11"/>
    </row>
    <row r="63" spans="1:23" ht="15" customHeight="1" x14ac:dyDescent="0.25">
      <c r="A63" s="7">
        <v>14409148378</v>
      </c>
      <c r="B63" s="11" t="s">
        <v>890</v>
      </c>
      <c r="C63" s="6" t="s">
        <v>166</v>
      </c>
      <c r="D63" s="6" t="s">
        <v>90</v>
      </c>
      <c r="E63" s="21" t="s">
        <v>221</v>
      </c>
      <c r="F63" s="22">
        <v>2216</v>
      </c>
      <c r="G63" s="22">
        <v>100</v>
      </c>
      <c r="H63" s="22"/>
      <c r="I63" s="22"/>
      <c r="J63" s="22"/>
      <c r="K63" s="22"/>
      <c r="L63" s="22"/>
      <c r="M63" s="22" t="s">
        <v>220</v>
      </c>
      <c r="N63" s="22" t="s">
        <v>412</v>
      </c>
      <c r="O63" s="15" t="s">
        <v>392</v>
      </c>
      <c r="P63" s="22" t="s">
        <v>392</v>
      </c>
      <c r="Q63" s="21" t="s">
        <v>495</v>
      </c>
      <c r="R63" s="8">
        <v>46111</v>
      </c>
      <c r="S63" s="8">
        <v>46114</v>
      </c>
      <c r="T63" s="6"/>
      <c r="U63" s="6"/>
      <c r="V63" s="6"/>
      <c r="W63" s="6"/>
    </row>
    <row r="64" spans="1:23" ht="15" customHeight="1" x14ac:dyDescent="0.25">
      <c r="A64" s="7">
        <v>17702778783</v>
      </c>
      <c r="B64" s="11" t="s">
        <v>890</v>
      </c>
      <c r="C64" s="6" t="s">
        <v>166</v>
      </c>
      <c r="D64" s="6" t="s">
        <v>32</v>
      </c>
      <c r="E64" s="21" t="s">
        <v>521</v>
      </c>
      <c r="F64" s="22">
        <v>1743</v>
      </c>
      <c r="G64" s="22">
        <v>1000</v>
      </c>
      <c r="H64" s="22"/>
      <c r="I64" s="22"/>
      <c r="J64" s="22"/>
      <c r="K64" s="22"/>
      <c r="L64" s="22"/>
      <c r="M64" s="22" t="s">
        <v>314</v>
      </c>
      <c r="N64" s="22" t="s">
        <v>398</v>
      </c>
      <c r="O64" s="15" t="s">
        <v>392</v>
      </c>
      <c r="P64" s="22" t="s">
        <v>392</v>
      </c>
      <c r="Q64" s="21" t="s">
        <v>522</v>
      </c>
      <c r="R64" s="8">
        <v>46111</v>
      </c>
      <c r="S64" s="8">
        <v>46114</v>
      </c>
      <c r="T64" s="6"/>
      <c r="U64" s="6"/>
      <c r="V64" s="6"/>
      <c r="W64" s="6"/>
    </row>
    <row r="65" spans="1:23" ht="15" customHeight="1" x14ac:dyDescent="0.25">
      <c r="A65" s="10">
        <v>18668971234</v>
      </c>
      <c r="B65" s="11" t="s">
        <v>890</v>
      </c>
      <c r="C65" s="11" t="s">
        <v>166</v>
      </c>
      <c r="D65" s="13" t="s">
        <v>609</v>
      </c>
      <c r="E65" s="15" t="s">
        <v>687</v>
      </c>
      <c r="F65" s="19">
        <v>1604</v>
      </c>
      <c r="G65" s="15">
        <v>100</v>
      </c>
      <c r="H65" s="15"/>
      <c r="I65" s="15"/>
      <c r="J65" s="15"/>
      <c r="K65" s="15"/>
      <c r="L65" s="15"/>
      <c r="M65" s="15" t="s">
        <v>688</v>
      </c>
      <c r="N65" s="15" t="s">
        <v>732</v>
      </c>
      <c r="O65" s="15" t="s">
        <v>392</v>
      </c>
      <c r="P65" s="15" t="s">
        <v>392</v>
      </c>
      <c r="Q65" s="14" t="s">
        <v>885</v>
      </c>
      <c r="R65" s="12">
        <v>46111</v>
      </c>
      <c r="S65" s="12">
        <v>46114</v>
      </c>
      <c r="T65" s="11"/>
      <c r="U65" s="11"/>
      <c r="V65" s="11"/>
      <c r="W65" s="11"/>
    </row>
    <row r="66" spans="1:23" ht="15" customHeight="1" x14ac:dyDescent="0.25">
      <c r="A66" s="10">
        <v>17025238786</v>
      </c>
      <c r="B66" s="11" t="s">
        <v>890</v>
      </c>
      <c r="C66" s="11" t="s">
        <v>166</v>
      </c>
      <c r="D66" s="13" t="s">
        <v>632</v>
      </c>
      <c r="E66" s="15" t="s">
        <v>689</v>
      </c>
      <c r="F66" s="19">
        <v>2057</v>
      </c>
      <c r="G66" s="15">
        <v>100</v>
      </c>
      <c r="H66" s="15"/>
      <c r="I66" s="15"/>
      <c r="J66" s="15"/>
      <c r="K66" s="15"/>
      <c r="L66" s="15"/>
      <c r="M66" s="15" t="s">
        <v>690</v>
      </c>
      <c r="N66" s="15" t="s">
        <v>394</v>
      </c>
      <c r="O66" s="15" t="s">
        <v>392</v>
      </c>
      <c r="P66" s="15" t="s">
        <v>392</v>
      </c>
      <c r="Q66" s="15" t="s">
        <v>691</v>
      </c>
      <c r="R66" s="12">
        <v>46111</v>
      </c>
      <c r="S66" s="12">
        <v>46114</v>
      </c>
      <c r="T66" s="11"/>
      <c r="U66" s="11"/>
      <c r="V66" s="11"/>
      <c r="W66" s="11"/>
    </row>
    <row r="67" spans="1:23" ht="15" customHeight="1" x14ac:dyDescent="0.25">
      <c r="A67" s="10">
        <v>18002143719</v>
      </c>
      <c r="B67" s="11" t="s">
        <v>890</v>
      </c>
      <c r="C67" s="11" t="s">
        <v>166</v>
      </c>
      <c r="D67" s="13" t="s">
        <v>652</v>
      </c>
      <c r="E67" s="15" t="s">
        <v>692</v>
      </c>
      <c r="F67" s="19">
        <v>2506</v>
      </c>
      <c r="G67" s="15">
        <v>200</v>
      </c>
      <c r="H67" s="15"/>
      <c r="I67" s="15"/>
      <c r="J67" s="15"/>
      <c r="K67" s="15"/>
      <c r="L67" s="15"/>
      <c r="M67" s="15" t="s">
        <v>883</v>
      </c>
      <c r="N67" s="15" t="s">
        <v>399</v>
      </c>
      <c r="O67" s="15" t="s">
        <v>392</v>
      </c>
      <c r="P67" s="15" t="s">
        <v>392</v>
      </c>
      <c r="Q67" s="14" t="s">
        <v>886</v>
      </c>
      <c r="R67" s="12">
        <v>46111</v>
      </c>
      <c r="S67" s="12">
        <v>46114</v>
      </c>
      <c r="T67" s="11"/>
      <c r="U67" s="11"/>
      <c r="V67" s="11"/>
      <c r="W67" s="11"/>
    </row>
    <row r="68" spans="1:23" ht="15" customHeight="1" x14ac:dyDescent="0.25">
      <c r="A68" s="7">
        <v>13107436239</v>
      </c>
      <c r="B68" s="11" t="s">
        <v>890</v>
      </c>
      <c r="C68" s="6" t="s">
        <v>166</v>
      </c>
      <c r="D68" s="6" t="s">
        <v>40</v>
      </c>
      <c r="E68" s="21" t="s">
        <v>526</v>
      </c>
      <c r="F68" s="22">
        <v>1833</v>
      </c>
      <c r="G68" s="22">
        <v>100</v>
      </c>
      <c r="H68" s="22"/>
      <c r="I68" s="22"/>
      <c r="J68" s="22"/>
      <c r="K68" s="22"/>
      <c r="L68" s="22"/>
      <c r="M68" s="22" t="s">
        <v>330</v>
      </c>
      <c r="N68" s="22" t="s">
        <v>393</v>
      </c>
      <c r="O68" s="15" t="s">
        <v>392</v>
      </c>
      <c r="P68" s="22" t="s">
        <v>392</v>
      </c>
      <c r="Q68" s="21" t="s">
        <v>525</v>
      </c>
      <c r="R68" s="8">
        <v>46111</v>
      </c>
      <c r="S68" s="8">
        <v>46114</v>
      </c>
      <c r="T68" s="6"/>
      <c r="U68" s="6"/>
      <c r="V68" s="6"/>
      <c r="W68" s="6"/>
    </row>
    <row r="69" spans="1:23" ht="15" customHeight="1" x14ac:dyDescent="0.25">
      <c r="A69" s="10">
        <v>19529331223</v>
      </c>
      <c r="B69" s="11" t="s">
        <v>890</v>
      </c>
      <c r="C69" s="11" t="s">
        <v>166</v>
      </c>
      <c r="D69" s="13" t="s">
        <v>621</v>
      </c>
      <c r="E69" s="14" t="s">
        <v>736</v>
      </c>
      <c r="F69" s="19">
        <v>1933</v>
      </c>
      <c r="G69" s="15">
        <v>100</v>
      </c>
      <c r="H69" s="15"/>
      <c r="I69" s="15"/>
      <c r="J69" s="15"/>
      <c r="K69" s="15"/>
      <c r="L69" s="15"/>
      <c r="M69" s="15" t="s">
        <v>738</v>
      </c>
      <c r="N69" s="15" t="s">
        <v>739</v>
      </c>
      <c r="O69" s="15" t="s">
        <v>392</v>
      </c>
      <c r="P69" s="15" t="s">
        <v>392</v>
      </c>
      <c r="Q69" s="14" t="s">
        <v>737</v>
      </c>
      <c r="R69" s="12">
        <v>46111</v>
      </c>
      <c r="S69" s="12">
        <v>46114</v>
      </c>
      <c r="T69" s="11"/>
      <c r="U69" s="11"/>
      <c r="V69" s="11"/>
      <c r="W69" s="11"/>
    </row>
    <row r="70" spans="1:23" ht="15" customHeight="1" x14ac:dyDescent="0.25">
      <c r="A70" s="10">
        <v>13036410300</v>
      </c>
      <c r="B70" s="11" t="s">
        <v>890</v>
      </c>
      <c r="C70" s="11" t="s">
        <v>166</v>
      </c>
      <c r="D70" s="13" t="s">
        <v>639</v>
      </c>
      <c r="E70" s="14" t="s">
        <v>780</v>
      </c>
      <c r="F70" s="19">
        <v>2132</v>
      </c>
      <c r="G70" s="15">
        <v>100</v>
      </c>
      <c r="H70" s="15"/>
      <c r="I70" s="15"/>
      <c r="J70" s="15"/>
      <c r="K70" s="15"/>
      <c r="L70" s="15"/>
      <c r="M70" s="15" t="s">
        <v>782</v>
      </c>
      <c r="N70" s="15" t="s">
        <v>404</v>
      </c>
      <c r="O70" s="15" t="s">
        <v>392</v>
      </c>
      <c r="P70" s="15" t="s">
        <v>392</v>
      </c>
      <c r="Q70" s="14" t="s">
        <v>781</v>
      </c>
      <c r="R70" s="12">
        <v>46111</v>
      </c>
      <c r="S70" s="12">
        <v>46114</v>
      </c>
      <c r="T70" s="11"/>
      <c r="U70" s="11"/>
      <c r="V70" s="11"/>
      <c r="W70" s="11"/>
    </row>
    <row r="71" spans="1:23" ht="15" customHeight="1" x14ac:dyDescent="0.25">
      <c r="A71" s="10">
        <v>19497056656</v>
      </c>
      <c r="B71" s="11" t="s">
        <v>890</v>
      </c>
      <c r="C71" s="11" t="s">
        <v>166</v>
      </c>
      <c r="D71" s="13" t="s">
        <v>656</v>
      </c>
      <c r="E71" s="14" t="s">
        <v>783</v>
      </c>
      <c r="F71" s="19">
        <v>2607</v>
      </c>
      <c r="G71" s="15">
        <v>200</v>
      </c>
      <c r="H71" s="15"/>
      <c r="I71" s="15"/>
      <c r="J71" s="15"/>
      <c r="K71" s="15"/>
      <c r="L71" s="15"/>
      <c r="M71" s="15" t="s">
        <v>784</v>
      </c>
      <c r="N71" s="15" t="s">
        <v>393</v>
      </c>
      <c r="O71" s="15" t="s">
        <v>392</v>
      </c>
      <c r="P71" s="15" t="s">
        <v>392</v>
      </c>
      <c r="Q71" s="15"/>
      <c r="R71" s="12">
        <v>46111</v>
      </c>
      <c r="S71" s="12">
        <v>46114</v>
      </c>
      <c r="T71" s="11"/>
      <c r="U71" s="11"/>
      <c r="V71" s="11"/>
      <c r="W71" s="11"/>
    </row>
    <row r="72" spans="1:23" ht="15" customHeight="1" x14ac:dyDescent="0.25">
      <c r="A72" s="7">
        <v>18006102210</v>
      </c>
      <c r="B72" s="11" t="s">
        <v>890</v>
      </c>
      <c r="C72" s="6" t="s">
        <v>166</v>
      </c>
      <c r="D72" s="6" t="s">
        <v>34</v>
      </c>
      <c r="E72" s="21" t="s">
        <v>318</v>
      </c>
      <c r="F72" s="22">
        <v>1813</v>
      </c>
      <c r="G72" s="22">
        <v>100</v>
      </c>
      <c r="H72" s="22"/>
      <c r="I72" s="22"/>
      <c r="J72" s="22"/>
      <c r="K72" s="22"/>
      <c r="L72" s="22"/>
      <c r="M72" s="22" t="s">
        <v>317</v>
      </c>
      <c r="N72" s="22" t="s">
        <v>400</v>
      </c>
      <c r="O72" s="15" t="s">
        <v>392</v>
      </c>
      <c r="P72" s="22" t="s">
        <v>392</v>
      </c>
      <c r="Q72" s="22"/>
      <c r="R72" s="8">
        <v>46111</v>
      </c>
      <c r="S72" s="8">
        <v>46114</v>
      </c>
      <c r="T72" s="6"/>
      <c r="U72" s="6"/>
      <c r="V72" s="6"/>
      <c r="W72" s="6"/>
    </row>
    <row r="73" spans="1:23" ht="15" customHeight="1" x14ac:dyDescent="0.25">
      <c r="A73" s="7">
        <v>15048372626</v>
      </c>
      <c r="B73" s="11" t="s">
        <v>890</v>
      </c>
      <c r="C73" s="6" t="s">
        <v>166</v>
      </c>
      <c r="D73" s="6" t="s">
        <v>30</v>
      </c>
      <c r="E73" s="21" t="s">
        <v>312</v>
      </c>
      <c r="F73" s="22">
        <v>1707</v>
      </c>
      <c r="G73" s="22">
        <v>600</v>
      </c>
      <c r="H73" s="22"/>
      <c r="I73" s="22"/>
      <c r="J73" s="22"/>
      <c r="K73" s="22"/>
      <c r="L73" s="22"/>
      <c r="M73" s="22" t="s">
        <v>311</v>
      </c>
      <c r="N73" s="22" t="s">
        <v>401</v>
      </c>
      <c r="O73" s="15" t="s">
        <v>392</v>
      </c>
      <c r="P73" s="22" t="s">
        <v>392</v>
      </c>
      <c r="Q73" s="21" t="s">
        <v>456</v>
      </c>
      <c r="R73" s="8">
        <v>46111</v>
      </c>
      <c r="S73" s="8">
        <v>46114</v>
      </c>
      <c r="T73" s="6"/>
      <c r="U73" s="6"/>
      <c r="V73" s="6"/>
      <c r="W73" s="6"/>
    </row>
    <row r="74" spans="1:23" ht="15" customHeight="1" x14ac:dyDescent="0.25">
      <c r="A74" s="7">
        <v>18003753286</v>
      </c>
      <c r="B74" s="11" t="s">
        <v>890</v>
      </c>
      <c r="C74" s="6" t="s">
        <v>166</v>
      </c>
      <c r="D74" s="6" t="s">
        <v>35</v>
      </c>
      <c r="E74" s="21" t="s">
        <v>320</v>
      </c>
      <c r="F74" s="22">
        <v>1815</v>
      </c>
      <c r="G74" s="22">
        <v>100</v>
      </c>
      <c r="H74" s="22"/>
      <c r="I74" s="22"/>
      <c r="J74" s="22"/>
      <c r="K74" s="22"/>
      <c r="L74" s="22"/>
      <c r="M74" s="22" t="s">
        <v>319</v>
      </c>
      <c r="N74" s="22" t="s">
        <v>403</v>
      </c>
      <c r="O74" s="15" t="s">
        <v>392</v>
      </c>
      <c r="P74" s="22" t="s">
        <v>392</v>
      </c>
      <c r="Q74" s="21" t="s">
        <v>454</v>
      </c>
      <c r="R74" s="8">
        <v>46111</v>
      </c>
      <c r="S74" s="8">
        <v>46114</v>
      </c>
      <c r="T74" s="6"/>
      <c r="U74" s="6"/>
      <c r="V74" s="6"/>
      <c r="W74" s="6"/>
    </row>
    <row r="75" spans="1:23" ht="15" customHeight="1" x14ac:dyDescent="0.25">
      <c r="A75" s="7">
        <v>17027969090</v>
      </c>
      <c r="B75" s="11" t="s">
        <v>890</v>
      </c>
      <c r="C75" s="6" t="s">
        <v>166</v>
      </c>
      <c r="D75" s="6" t="s">
        <v>43</v>
      </c>
      <c r="E75" s="21" t="s">
        <v>336</v>
      </c>
      <c r="F75" s="22">
        <v>1906</v>
      </c>
      <c r="G75" s="22">
        <v>200</v>
      </c>
      <c r="H75" s="22"/>
      <c r="I75" s="22"/>
      <c r="J75" s="22"/>
      <c r="K75" s="22"/>
      <c r="L75" s="22"/>
      <c r="M75" s="22" t="s">
        <v>335</v>
      </c>
      <c r="N75" s="22" t="s">
        <v>394</v>
      </c>
      <c r="O75" s="15" t="s">
        <v>392</v>
      </c>
      <c r="P75" s="22" t="s">
        <v>392</v>
      </c>
      <c r="Q75" s="21" t="s">
        <v>461</v>
      </c>
      <c r="R75" s="8">
        <v>46111</v>
      </c>
      <c r="S75" s="8">
        <v>46114</v>
      </c>
      <c r="T75" s="6"/>
      <c r="U75" s="6"/>
      <c r="V75" s="6"/>
      <c r="W75" s="6"/>
    </row>
    <row r="76" spans="1:23" ht="15" customHeight="1" x14ac:dyDescent="0.25">
      <c r="A76" s="7">
        <v>18444379569</v>
      </c>
      <c r="B76" s="11" t="s">
        <v>890</v>
      </c>
      <c r="C76" s="6" t="s">
        <v>166</v>
      </c>
      <c r="D76" s="6" t="s">
        <v>92</v>
      </c>
      <c r="E76" s="21" t="s">
        <v>225</v>
      </c>
      <c r="F76" s="22">
        <v>2221</v>
      </c>
      <c r="G76" s="22">
        <v>100</v>
      </c>
      <c r="H76" s="22"/>
      <c r="I76" s="22"/>
      <c r="J76" s="22"/>
      <c r="K76" s="22"/>
      <c r="L76" s="22"/>
      <c r="M76" s="22" t="s">
        <v>224</v>
      </c>
      <c r="N76" s="22" t="s">
        <v>393</v>
      </c>
      <c r="O76" s="15" t="s">
        <v>392</v>
      </c>
      <c r="P76" s="22" t="s">
        <v>392</v>
      </c>
      <c r="Q76" s="21" t="s">
        <v>496</v>
      </c>
      <c r="R76" s="8">
        <v>46111</v>
      </c>
      <c r="S76" s="8">
        <v>46114</v>
      </c>
      <c r="T76" s="6"/>
      <c r="U76" s="6"/>
      <c r="V76" s="6"/>
      <c r="W76" s="6"/>
    </row>
    <row r="77" spans="1:23" ht="15" customHeight="1" x14ac:dyDescent="0.25">
      <c r="A77" s="7">
        <v>18777328422</v>
      </c>
      <c r="B77" s="11" t="s">
        <v>890</v>
      </c>
      <c r="C77" s="6" t="s">
        <v>166</v>
      </c>
      <c r="D77" s="6" t="s">
        <v>99</v>
      </c>
      <c r="E77" s="21" t="s">
        <v>563</v>
      </c>
      <c r="F77" s="22">
        <v>2307</v>
      </c>
      <c r="G77" s="22">
        <v>400</v>
      </c>
      <c r="H77" s="22"/>
      <c r="I77" s="22"/>
      <c r="J77" s="22"/>
      <c r="K77" s="22"/>
      <c r="L77" s="22"/>
      <c r="M77" s="22" t="s">
        <v>238</v>
      </c>
      <c r="N77" s="22" t="s">
        <v>393</v>
      </c>
      <c r="O77" s="15" t="s">
        <v>392</v>
      </c>
      <c r="P77" s="22" t="s">
        <v>392</v>
      </c>
      <c r="Q77" s="21" t="s">
        <v>575</v>
      </c>
      <c r="R77" s="8">
        <v>46111</v>
      </c>
      <c r="S77" s="8">
        <v>46114</v>
      </c>
      <c r="T77" s="6"/>
      <c r="U77" s="6"/>
      <c r="V77" s="6"/>
      <c r="W77" s="6"/>
    </row>
    <row r="78" spans="1:23" ht="15" customHeight="1" x14ac:dyDescent="0.25">
      <c r="A78" s="10">
        <v>14506787226</v>
      </c>
      <c r="B78" s="11" t="s">
        <v>890</v>
      </c>
      <c r="C78" s="11" t="s">
        <v>166</v>
      </c>
      <c r="D78" s="13" t="s">
        <v>600</v>
      </c>
      <c r="E78" s="15" t="s">
        <v>693</v>
      </c>
      <c r="F78" s="19">
        <v>1214</v>
      </c>
      <c r="G78" s="15">
        <v>100</v>
      </c>
      <c r="H78" s="15"/>
      <c r="I78" s="15"/>
      <c r="J78" s="15"/>
      <c r="K78" s="15"/>
      <c r="L78" s="15"/>
      <c r="M78" s="15" t="s">
        <v>694</v>
      </c>
      <c r="N78" s="15" t="s">
        <v>429</v>
      </c>
      <c r="O78" s="15" t="s">
        <v>392</v>
      </c>
      <c r="P78" s="15" t="s">
        <v>418</v>
      </c>
      <c r="Q78" s="15" t="s">
        <v>695</v>
      </c>
      <c r="R78" s="12">
        <v>46111</v>
      </c>
      <c r="S78" s="12">
        <v>46114</v>
      </c>
      <c r="T78" s="11"/>
      <c r="U78" s="11"/>
      <c r="V78" s="11"/>
      <c r="W78" s="11"/>
    </row>
    <row r="79" spans="1:23" ht="15" customHeight="1" x14ac:dyDescent="0.25">
      <c r="A79" s="7">
        <v>17029393254</v>
      </c>
      <c r="B79" s="11" t="s">
        <v>890</v>
      </c>
      <c r="C79" s="6" t="s">
        <v>166</v>
      </c>
      <c r="D79" s="6" t="s">
        <v>119</v>
      </c>
      <c r="E79" s="21" t="s">
        <v>269</v>
      </c>
      <c r="F79" s="22">
        <v>2551</v>
      </c>
      <c r="G79" s="22">
        <v>400</v>
      </c>
      <c r="H79" s="22"/>
      <c r="I79" s="22"/>
      <c r="J79" s="22"/>
      <c r="K79" s="22"/>
      <c r="L79" s="22"/>
      <c r="M79" s="22" t="s">
        <v>268</v>
      </c>
      <c r="N79" s="22" t="s">
        <v>394</v>
      </c>
      <c r="O79" s="15" t="s">
        <v>392</v>
      </c>
      <c r="P79" s="22" t="s">
        <v>392</v>
      </c>
      <c r="Q79" s="21" t="s">
        <v>482</v>
      </c>
      <c r="R79" s="8">
        <v>46111</v>
      </c>
      <c r="S79" s="8">
        <v>46114</v>
      </c>
      <c r="T79" s="6"/>
      <c r="U79" s="6"/>
      <c r="V79" s="6"/>
      <c r="W79" s="6"/>
    </row>
    <row r="80" spans="1:23" ht="15" customHeight="1" x14ac:dyDescent="0.25">
      <c r="A80" s="10" t="s">
        <v>876</v>
      </c>
      <c r="B80" s="11" t="s">
        <v>890</v>
      </c>
      <c r="C80" s="11" t="s">
        <v>166</v>
      </c>
      <c r="D80" s="13" t="s">
        <v>613</v>
      </c>
      <c r="E80" s="14" t="s">
        <v>785</v>
      </c>
      <c r="F80" s="19">
        <v>1829</v>
      </c>
      <c r="G80" s="15">
        <v>100</v>
      </c>
      <c r="H80" s="15"/>
      <c r="I80" s="15"/>
      <c r="J80" s="15"/>
      <c r="K80" s="15"/>
      <c r="L80" s="15"/>
      <c r="M80" s="22" t="s">
        <v>786</v>
      </c>
      <c r="N80" s="15" t="s">
        <v>405</v>
      </c>
      <c r="O80" s="15" t="s">
        <v>392</v>
      </c>
      <c r="P80" s="15" t="s">
        <v>392</v>
      </c>
      <c r="Q80" s="15"/>
      <c r="R80" s="12">
        <v>46111</v>
      </c>
      <c r="S80" s="12">
        <v>46114</v>
      </c>
      <c r="T80" s="11"/>
      <c r="U80" s="11"/>
      <c r="V80" s="11"/>
      <c r="W80" s="11"/>
    </row>
    <row r="81" spans="1:23" ht="15" customHeight="1" x14ac:dyDescent="0.25">
      <c r="A81" s="7" t="s">
        <v>452</v>
      </c>
      <c r="B81" s="11" t="s">
        <v>890</v>
      </c>
      <c r="C81" s="6" t="s">
        <v>166</v>
      </c>
      <c r="D81" s="6" t="s">
        <v>111</v>
      </c>
      <c r="E81" s="21" t="s">
        <v>256</v>
      </c>
      <c r="F81" s="22">
        <v>2407</v>
      </c>
      <c r="G81" s="22">
        <v>100</v>
      </c>
      <c r="H81" s="22"/>
      <c r="I81" s="22"/>
      <c r="J81" s="22"/>
      <c r="K81" s="22"/>
      <c r="L81" s="22"/>
      <c r="M81" s="22" t="s">
        <v>255</v>
      </c>
      <c r="N81" s="22" t="s">
        <v>405</v>
      </c>
      <c r="O81" s="15" t="s">
        <v>392</v>
      </c>
      <c r="P81" s="22" t="s">
        <v>392</v>
      </c>
      <c r="Q81" s="21" t="s">
        <v>485</v>
      </c>
      <c r="R81" s="8">
        <v>46111</v>
      </c>
      <c r="S81" s="8">
        <v>46114</v>
      </c>
      <c r="T81" s="6"/>
      <c r="U81" s="6"/>
      <c r="V81" s="6"/>
      <c r="W81" s="6"/>
    </row>
    <row r="82" spans="1:23" ht="15" customHeight="1" x14ac:dyDescent="0.25">
      <c r="A82" s="7">
        <v>17028188943</v>
      </c>
      <c r="B82" s="11" t="s">
        <v>890</v>
      </c>
      <c r="C82" s="6" t="s">
        <v>166</v>
      </c>
      <c r="D82" s="6" t="s">
        <v>15</v>
      </c>
      <c r="E82" s="21" t="s">
        <v>190</v>
      </c>
      <c r="F82" s="22">
        <v>1425</v>
      </c>
      <c r="G82" s="22">
        <v>1500</v>
      </c>
      <c r="H82" s="22"/>
      <c r="I82" s="22"/>
      <c r="J82" s="22"/>
      <c r="K82" s="22"/>
      <c r="L82" s="22"/>
      <c r="M82" s="22" t="s">
        <v>189</v>
      </c>
      <c r="N82" s="22" t="s">
        <v>394</v>
      </c>
      <c r="O82" s="15" t="s">
        <v>392</v>
      </c>
      <c r="P82" s="22" t="s">
        <v>392</v>
      </c>
      <c r="Q82" s="21" t="s">
        <v>449</v>
      </c>
      <c r="R82" s="8">
        <v>46111</v>
      </c>
      <c r="S82" s="8">
        <v>46114</v>
      </c>
      <c r="T82" s="6"/>
      <c r="U82" s="6"/>
      <c r="V82" s="6"/>
      <c r="W82" s="6"/>
    </row>
    <row r="83" spans="1:23" ht="15" customHeight="1" x14ac:dyDescent="0.25">
      <c r="A83" s="7">
        <v>17329423999</v>
      </c>
      <c r="B83" s="11" t="s">
        <v>890</v>
      </c>
      <c r="C83" s="6" t="s">
        <v>166</v>
      </c>
      <c r="D83" s="6" t="s">
        <v>41</v>
      </c>
      <c r="E83" s="21" t="s">
        <v>332</v>
      </c>
      <c r="F83" s="22">
        <v>1835</v>
      </c>
      <c r="G83" s="22">
        <v>300</v>
      </c>
      <c r="H83" s="22"/>
      <c r="I83" s="22"/>
      <c r="J83" s="22"/>
      <c r="K83" s="22"/>
      <c r="L83" s="22"/>
      <c r="M83" s="22" t="s">
        <v>331</v>
      </c>
      <c r="N83" s="22" t="s">
        <v>394</v>
      </c>
      <c r="O83" s="15" t="s">
        <v>392</v>
      </c>
      <c r="P83" s="22" t="s">
        <v>392</v>
      </c>
      <c r="Q83" s="22"/>
      <c r="R83" s="8">
        <v>46111</v>
      </c>
      <c r="S83" s="8">
        <v>46114</v>
      </c>
      <c r="T83" s="6"/>
      <c r="U83" s="6"/>
      <c r="V83" s="6"/>
      <c r="W83" s="6"/>
    </row>
    <row r="84" spans="1:23" ht="15" customHeight="1" x14ac:dyDescent="0.25">
      <c r="A84" s="7">
        <v>19497916500</v>
      </c>
      <c r="B84" s="11" t="s">
        <v>890</v>
      </c>
      <c r="C84" s="6" t="s">
        <v>166</v>
      </c>
      <c r="D84" s="6" t="s">
        <v>29</v>
      </c>
      <c r="E84" s="21" t="s">
        <v>540</v>
      </c>
      <c r="F84" s="22">
        <v>1704</v>
      </c>
      <c r="G84" s="22">
        <v>200</v>
      </c>
      <c r="H84" s="22"/>
      <c r="I84" s="22"/>
      <c r="J84" s="22"/>
      <c r="K84" s="22"/>
      <c r="L84" s="22"/>
      <c r="M84" s="22" t="s">
        <v>310</v>
      </c>
      <c r="N84" s="22" t="s">
        <v>393</v>
      </c>
      <c r="O84" s="15" t="s">
        <v>392</v>
      </c>
      <c r="P84" s="22" t="s">
        <v>392</v>
      </c>
      <c r="Q84" s="21" t="s">
        <v>542</v>
      </c>
      <c r="R84" s="8">
        <v>46111</v>
      </c>
      <c r="S84" s="8">
        <v>46114</v>
      </c>
      <c r="T84" s="6"/>
      <c r="U84" s="6"/>
      <c r="V84" s="6"/>
      <c r="W84" s="6"/>
    </row>
    <row r="85" spans="1:23" ht="15" customHeight="1" x14ac:dyDescent="0.25">
      <c r="A85" s="7">
        <v>13307592234</v>
      </c>
      <c r="B85" s="11" t="s">
        <v>890</v>
      </c>
      <c r="C85" s="6" t="s">
        <v>166</v>
      </c>
      <c r="D85" s="6" t="s">
        <v>124</v>
      </c>
      <c r="E85" s="21" t="s">
        <v>274</v>
      </c>
      <c r="F85" s="22">
        <v>2725</v>
      </c>
      <c r="G85" s="22">
        <v>400</v>
      </c>
      <c r="H85" s="22"/>
      <c r="I85" s="22"/>
      <c r="J85" s="22"/>
      <c r="K85" s="22"/>
      <c r="L85" s="22"/>
      <c r="M85" s="22" t="s">
        <v>273</v>
      </c>
      <c r="N85" s="22" t="s">
        <v>412</v>
      </c>
      <c r="O85" s="15" t="s">
        <v>392</v>
      </c>
      <c r="P85" s="22" t="s">
        <v>392</v>
      </c>
      <c r="Q85" s="21" t="s">
        <v>481</v>
      </c>
      <c r="R85" s="8">
        <v>46111</v>
      </c>
      <c r="S85" s="8">
        <v>46114</v>
      </c>
      <c r="T85" s="6"/>
      <c r="U85" s="6"/>
      <c r="V85" s="6"/>
      <c r="W85" s="6"/>
    </row>
    <row r="86" spans="1:23" ht="15" customHeight="1" x14ac:dyDescent="0.25">
      <c r="A86" s="7" t="s">
        <v>452</v>
      </c>
      <c r="B86" s="11" t="s">
        <v>890</v>
      </c>
      <c r="C86" s="6" t="s">
        <v>166</v>
      </c>
      <c r="D86" s="6" t="s">
        <v>103</v>
      </c>
      <c r="E86" s="21" t="s">
        <v>244</v>
      </c>
      <c r="F86" s="22">
        <v>2317</v>
      </c>
      <c r="G86" s="22">
        <v>200</v>
      </c>
      <c r="H86" s="22"/>
      <c r="I86" s="22"/>
      <c r="J86" s="22"/>
      <c r="K86" s="22"/>
      <c r="L86" s="22"/>
      <c r="M86" s="22" t="s">
        <v>243</v>
      </c>
      <c r="N86" s="22" t="s">
        <v>414</v>
      </c>
      <c r="O86" s="15" t="s">
        <v>392</v>
      </c>
      <c r="P86" s="22" t="s">
        <v>392</v>
      </c>
      <c r="Q86" s="22"/>
      <c r="R86" s="8">
        <v>46111</v>
      </c>
      <c r="S86" s="8">
        <v>46114</v>
      </c>
      <c r="T86" s="6"/>
      <c r="U86" s="6"/>
      <c r="V86" s="6"/>
      <c r="W86" s="6"/>
    </row>
    <row r="87" spans="1:23" ht="15" customHeight="1" x14ac:dyDescent="0.25">
      <c r="A87" s="10">
        <v>19288108011</v>
      </c>
      <c r="B87" s="11" t="s">
        <v>890</v>
      </c>
      <c r="C87" s="11" t="s">
        <v>166</v>
      </c>
      <c r="D87" s="13" t="s">
        <v>660</v>
      </c>
      <c r="E87" s="14" t="s">
        <v>787</v>
      </c>
      <c r="F87" s="19">
        <v>2907</v>
      </c>
      <c r="G87" s="15">
        <v>100</v>
      </c>
      <c r="H87" s="15"/>
      <c r="I87" s="15"/>
      <c r="J87" s="15"/>
      <c r="K87" s="15"/>
      <c r="L87" s="15"/>
      <c r="M87" s="15" t="s">
        <v>740</v>
      </c>
      <c r="N87" s="15"/>
      <c r="O87" s="15" t="s">
        <v>392</v>
      </c>
      <c r="P87" s="15" t="s">
        <v>392</v>
      </c>
      <c r="Q87" s="14" t="s">
        <v>788</v>
      </c>
      <c r="R87" s="12">
        <v>46111</v>
      </c>
      <c r="S87" s="12">
        <v>46114</v>
      </c>
      <c r="T87" s="11"/>
      <c r="U87" s="11"/>
      <c r="V87" s="11"/>
      <c r="W87" s="11"/>
    </row>
    <row r="88" spans="1:23" ht="15" customHeight="1" x14ac:dyDescent="0.25">
      <c r="A88" s="7">
        <v>17152628900</v>
      </c>
      <c r="B88" s="11" t="s">
        <v>890</v>
      </c>
      <c r="C88" s="6" t="s">
        <v>166</v>
      </c>
      <c r="D88" s="6" t="s">
        <v>104</v>
      </c>
      <c r="E88" s="21" t="s">
        <v>246</v>
      </c>
      <c r="F88" s="22">
        <v>2319</v>
      </c>
      <c r="G88" s="22">
        <v>400</v>
      </c>
      <c r="H88" s="22"/>
      <c r="I88" s="22"/>
      <c r="J88" s="22"/>
      <c r="K88" s="22"/>
      <c r="L88" s="22"/>
      <c r="M88" s="22" t="s">
        <v>245</v>
      </c>
      <c r="N88" s="22" t="s">
        <v>415</v>
      </c>
      <c r="O88" s="15" t="s">
        <v>392</v>
      </c>
      <c r="P88" s="22" t="s">
        <v>392</v>
      </c>
      <c r="Q88" s="21" t="s">
        <v>503</v>
      </c>
      <c r="R88" s="8">
        <v>46111</v>
      </c>
      <c r="S88" s="8">
        <v>46114</v>
      </c>
      <c r="T88" s="6"/>
      <c r="U88" s="6"/>
      <c r="V88" s="6"/>
      <c r="W88" s="6"/>
    </row>
    <row r="89" spans="1:23" ht="15" customHeight="1" x14ac:dyDescent="0.25">
      <c r="A89" s="7">
        <v>17029382250</v>
      </c>
      <c r="B89" s="11" t="s">
        <v>890</v>
      </c>
      <c r="C89" s="6" t="s">
        <v>166</v>
      </c>
      <c r="D89" s="6" t="s">
        <v>102</v>
      </c>
      <c r="E89" s="21" t="s">
        <v>242</v>
      </c>
      <c r="F89" s="22">
        <v>2314</v>
      </c>
      <c r="G89" s="22">
        <v>200</v>
      </c>
      <c r="H89" s="22"/>
      <c r="I89" s="22"/>
      <c r="J89" s="22"/>
      <c r="K89" s="22"/>
      <c r="L89" s="22"/>
      <c r="M89" s="22" t="s">
        <v>241</v>
      </c>
      <c r="N89" s="22" t="s">
        <v>394</v>
      </c>
      <c r="O89" s="15" t="s">
        <v>392</v>
      </c>
      <c r="P89" s="22" t="s">
        <v>392</v>
      </c>
      <c r="Q89" s="21" t="s">
        <v>504</v>
      </c>
      <c r="R89" s="8">
        <v>46111</v>
      </c>
      <c r="S89" s="8">
        <v>46114</v>
      </c>
      <c r="T89" s="6"/>
      <c r="U89" s="6"/>
      <c r="V89" s="6"/>
      <c r="W89" s="6"/>
    </row>
    <row r="90" spans="1:23" ht="15" customHeight="1" x14ac:dyDescent="0.25">
      <c r="A90" s="10">
        <v>17138690800</v>
      </c>
      <c r="B90" s="11" t="s">
        <v>890</v>
      </c>
      <c r="C90" s="11" t="s">
        <v>166</v>
      </c>
      <c r="D90" s="13" t="s">
        <v>647</v>
      </c>
      <c r="E90" s="14" t="s">
        <v>774</v>
      </c>
      <c r="F90" s="19">
        <v>2328</v>
      </c>
      <c r="G90" s="15">
        <v>100</v>
      </c>
      <c r="H90" s="15"/>
      <c r="I90" s="15"/>
      <c r="J90" s="15"/>
      <c r="K90" s="15"/>
      <c r="L90" s="15"/>
      <c r="M90" s="15" t="s">
        <v>789</v>
      </c>
      <c r="N90" s="15" t="s">
        <v>407</v>
      </c>
      <c r="O90" s="15" t="s">
        <v>392</v>
      </c>
      <c r="P90" s="15" t="s">
        <v>392</v>
      </c>
      <c r="Q90" s="14" t="s">
        <v>790</v>
      </c>
      <c r="R90" s="12">
        <v>46111</v>
      </c>
      <c r="S90" s="12">
        <v>46114</v>
      </c>
      <c r="T90" s="11"/>
      <c r="U90" s="11"/>
      <c r="V90" s="11"/>
      <c r="W90" s="11"/>
    </row>
    <row r="91" spans="1:23" ht="15" customHeight="1" x14ac:dyDescent="0.25">
      <c r="A91" s="7">
        <v>18442760563</v>
      </c>
      <c r="B91" s="11" t="s">
        <v>890</v>
      </c>
      <c r="C91" s="6" t="s">
        <v>166</v>
      </c>
      <c r="D91" s="6" t="s">
        <v>126</v>
      </c>
      <c r="E91" s="21" t="s">
        <v>541</v>
      </c>
      <c r="F91" s="22">
        <v>2743</v>
      </c>
      <c r="G91" s="22">
        <v>1000</v>
      </c>
      <c r="H91" s="22"/>
      <c r="I91" s="22"/>
      <c r="J91" s="22"/>
      <c r="K91" s="22"/>
      <c r="L91" s="22"/>
      <c r="M91" s="22" t="s">
        <v>277</v>
      </c>
      <c r="N91" s="22" t="s">
        <v>393</v>
      </c>
      <c r="O91" s="15" t="s">
        <v>392</v>
      </c>
      <c r="P91" s="22" t="s">
        <v>392</v>
      </c>
      <c r="Q91" s="21" t="s">
        <v>553</v>
      </c>
      <c r="R91" s="8">
        <v>46111</v>
      </c>
      <c r="S91" s="8">
        <v>46114</v>
      </c>
      <c r="T91" s="6"/>
      <c r="U91" s="6"/>
      <c r="V91" s="6"/>
      <c r="W91" s="6"/>
    </row>
    <row r="92" spans="1:23" ht="15" customHeight="1" x14ac:dyDescent="0.25">
      <c r="A92" s="9">
        <v>14237332218</v>
      </c>
      <c r="B92" s="11" t="s">
        <v>890</v>
      </c>
      <c r="C92" s="6" t="s">
        <v>166</v>
      </c>
      <c r="D92" s="6" t="s">
        <v>65</v>
      </c>
      <c r="E92" s="21" t="s">
        <v>321</v>
      </c>
      <c r="F92" s="22">
        <v>2029</v>
      </c>
      <c r="G92" s="22">
        <v>100</v>
      </c>
      <c r="H92" s="22"/>
      <c r="I92" s="22"/>
      <c r="J92" s="22"/>
      <c r="K92" s="22"/>
      <c r="L92" s="22"/>
      <c r="M92" s="22" t="s">
        <v>391</v>
      </c>
      <c r="N92" s="22" t="s">
        <v>410</v>
      </c>
      <c r="O92" s="15" t="s">
        <v>392</v>
      </c>
      <c r="P92" s="22" t="s">
        <v>392</v>
      </c>
      <c r="Q92" s="21" t="s">
        <v>498</v>
      </c>
      <c r="R92" s="8">
        <v>46111</v>
      </c>
      <c r="S92" s="8">
        <v>46114</v>
      </c>
      <c r="T92" s="6"/>
      <c r="U92" s="6"/>
      <c r="V92" s="6"/>
      <c r="W92" s="6"/>
    </row>
    <row r="93" spans="1:23" ht="15" customHeight="1" x14ac:dyDescent="0.25">
      <c r="A93" s="7" t="s">
        <v>452</v>
      </c>
      <c r="B93" s="11" t="s">
        <v>890</v>
      </c>
      <c r="C93" s="6" t="s">
        <v>166</v>
      </c>
      <c r="D93" s="6" t="s">
        <v>140</v>
      </c>
      <c r="E93" s="22"/>
      <c r="F93" s="22">
        <v>3420</v>
      </c>
      <c r="G93" s="22">
        <v>100</v>
      </c>
      <c r="H93" s="22"/>
      <c r="I93" s="22"/>
      <c r="J93" s="22"/>
      <c r="K93" s="22"/>
      <c r="L93" s="22"/>
      <c r="M93" s="22" t="s">
        <v>193</v>
      </c>
      <c r="N93" s="22" t="s">
        <v>417</v>
      </c>
      <c r="O93" s="15" t="s">
        <v>392</v>
      </c>
      <c r="P93" s="22" t="s">
        <v>392</v>
      </c>
      <c r="Q93" s="22"/>
      <c r="R93" s="8">
        <v>46111</v>
      </c>
      <c r="S93" s="8">
        <v>46114</v>
      </c>
      <c r="T93" s="6"/>
      <c r="U93" s="6"/>
      <c r="V93" s="6"/>
      <c r="W93" s="6"/>
    </row>
    <row r="94" spans="1:23" ht="15" customHeight="1" x14ac:dyDescent="0.25">
      <c r="A94" s="7">
        <v>12143682525</v>
      </c>
      <c r="B94" s="11" t="s">
        <v>890</v>
      </c>
      <c r="C94" s="6" t="s">
        <v>166</v>
      </c>
      <c r="D94" s="6" t="s">
        <v>64</v>
      </c>
      <c r="E94" s="21" t="s">
        <v>377</v>
      </c>
      <c r="F94" s="22">
        <v>2025</v>
      </c>
      <c r="G94" s="22">
        <v>200</v>
      </c>
      <c r="H94" s="22"/>
      <c r="I94" s="22"/>
      <c r="J94" s="22"/>
      <c r="K94" s="22"/>
      <c r="L94" s="22"/>
      <c r="M94" s="22" t="s">
        <v>376</v>
      </c>
      <c r="N94" s="21" t="s">
        <v>410</v>
      </c>
      <c r="O94" s="15" t="s">
        <v>392</v>
      </c>
      <c r="P94" s="22" t="s">
        <v>392</v>
      </c>
      <c r="Q94" s="21" t="s">
        <v>497</v>
      </c>
      <c r="R94" s="8">
        <v>46111</v>
      </c>
      <c r="S94" s="8">
        <v>46114</v>
      </c>
      <c r="T94" s="6"/>
      <c r="U94" s="6"/>
      <c r="V94" s="6"/>
      <c r="W94" s="6"/>
    </row>
    <row r="95" spans="1:23" ht="15" customHeight="1" x14ac:dyDescent="0.25">
      <c r="A95" s="10">
        <v>18772754769</v>
      </c>
      <c r="B95" s="11" t="s">
        <v>890</v>
      </c>
      <c r="C95" s="11" t="s">
        <v>166</v>
      </c>
      <c r="D95" s="13" t="s">
        <v>594</v>
      </c>
      <c r="E95" s="15" t="s">
        <v>696</v>
      </c>
      <c r="F95" s="19">
        <v>1035</v>
      </c>
      <c r="G95" s="15">
        <v>100</v>
      </c>
      <c r="H95" s="15"/>
      <c r="I95" s="15"/>
      <c r="J95" s="15"/>
      <c r="K95" s="15"/>
      <c r="L95" s="15"/>
      <c r="M95" s="15" t="s">
        <v>697</v>
      </c>
      <c r="N95" s="15" t="s">
        <v>414</v>
      </c>
      <c r="O95" s="15" t="s">
        <v>392</v>
      </c>
      <c r="P95" s="15" t="s">
        <v>392</v>
      </c>
      <c r="Q95" s="15" t="s">
        <v>698</v>
      </c>
      <c r="R95" s="12">
        <v>46111</v>
      </c>
      <c r="S95" s="12">
        <v>46114</v>
      </c>
      <c r="T95" s="11"/>
      <c r="U95" s="11"/>
      <c r="V95" s="11"/>
      <c r="W95" s="11"/>
    </row>
    <row r="96" spans="1:23" ht="15" customHeight="1" x14ac:dyDescent="0.25">
      <c r="A96" s="7">
        <v>19548461011</v>
      </c>
      <c r="B96" s="11" t="s">
        <v>890</v>
      </c>
      <c r="C96" s="6" t="s">
        <v>166</v>
      </c>
      <c r="D96" s="6" t="s">
        <v>66</v>
      </c>
      <c r="E96" s="21" t="s">
        <v>390</v>
      </c>
      <c r="F96" s="22">
        <v>2036</v>
      </c>
      <c r="G96" s="22">
        <v>200</v>
      </c>
      <c r="H96" s="22"/>
      <c r="I96" s="22"/>
      <c r="J96" s="22"/>
      <c r="K96" s="22"/>
      <c r="L96" s="22"/>
      <c r="M96" s="22" t="s">
        <v>389</v>
      </c>
      <c r="N96" s="21" t="s">
        <v>393</v>
      </c>
      <c r="O96" s="15" t="s">
        <v>392</v>
      </c>
      <c r="P96" s="22" t="s">
        <v>392</v>
      </c>
      <c r="Q96" s="21" t="s">
        <v>388</v>
      </c>
      <c r="R96" s="8">
        <v>46111</v>
      </c>
      <c r="S96" s="8">
        <v>46114</v>
      </c>
      <c r="T96" s="6"/>
      <c r="U96" s="6"/>
      <c r="V96" s="6"/>
      <c r="W96" s="6"/>
    </row>
    <row r="97" spans="1:23" ht="15" customHeight="1" x14ac:dyDescent="0.25">
      <c r="A97" s="7">
        <v>18004592967</v>
      </c>
      <c r="B97" s="11" t="s">
        <v>890</v>
      </c>
      <c r="C97" s="6" t="s">
        <v>166</v>
      </c>
      <c r="D97" s="6" t="s">
        <v>114</v>
      </c>
      <c r="E97" s="21" t="s">
        <v>260</v>
      </c>
      <c r="F97" s="22">
        <v>2443</v>
      </c>
      <c r="G97" s="22">
        <v>300</v>
      </c>
      <c r="H97" s="22"/>
      <c r="I97" s="22"/>
      <c r="J97" s="22"/>
      <c r="K97" s="22"/>
      <c r="L97" s="22"/>
      <c r="M97" s="22" t="s">
        <v>259</v>
      </c>
      <c r="N97" s="22" t="s">
        <v>404</v>
      </c>
      <c r="O97" s="15" t="s">
        <v>392</v>
      </c>
      <c r="P97" s="22" t="s">
        <v>392</v>
      </c>
      <c r="Q97" s="21" t="s">
        <v>484</v>
      </c>
      <c r="R97" s="8">
        <v>46111</v>
      </c>
      <c r="S97" s="8">
        <v>46114</v>
      </c>
      <c r="T97" s="6"/>
      <c r="U97" s="6"/>
      <c r="V97" s="6"/>
      <c r="W97" s="6"/>
    </row>
    <row r="98" spans="1:23" ht="15" customHeight="1" x14ac:dyDescent="0.25">
      <c r="A98" s="7">
        <v>886277535888</v>
      </c>
      <c r="B98" s="11" t="s">
        <v>890</v>
      </c>
      <c r="C98" s="6" t="s">
        <v>166</v>
      </c>
      <c r="D98" s="6" t="s">
        <v>75</v>
      </c>
      <c r="E98" s="21" t="s">
        <v>560</v>
      </c>
      <c r="F98" s="22">
        <v>2113</v>
      </c>
      <c r="G98" s="22">
        <v>200</v>
      </c>
      <c r="H98" s="22"/>
      <c r="I98" s="22"/>
      <c r="J98" s="22"/>
      <c r="K98" s="22"/>
      <c r="L98" s="22"/>
      <c r="M98" s="22" t="s">
        <v>293</v>
      </c>
      <c r="N98" s="22" t="s">
        <v>426</v>
      </c>
      <c r="O98" s="15" t="s">
        <v>591</v>
      </c>
      <c r="P98" s="22" t="s">
        <v>421</v>
      </c>
      <c r="Q98" s="21" t="s">
        <v>561</v>
      </c>
      <c r="R98" s="8">
        <v>46111</v>
      </c>
      <c r="S98" s="8">
        <v>46114</v>
      </c>
      <c r="T98" s="6"/>
      <c r="U98" s="6"/>
      <c r="V98" s="6"/>
      <c r="W98" s="6"/>
    </row>
    <row r="99" spans="1:23" ht="15" customHeight="1" x14ac:dyDescent="0.25">
      <c r="A99" s="7">
        <v>15144484016</v>
      </c>
      <c r="B99" s="11" t="s">
        <v>890</v>
      </c>
      <c r="C99" s="6" t="s">
        <v>166</v>
      </c>
      <c r="D99" s="6" t="s">
        <v>87</v>
      </c>
      <c r="E99" s="21" t="s">
        <v>217</v>
      </c>
      <c r="F99" s="22">
        <v>2207</v>
      </c>
      <c r="G99" s="22">
        <v>200</v>
      </c>
      <c r="H99" s="22"/>
      <c r="I99" s="22"/>
      <c r="J99" s="22"/>
      <c r="K99" s="22"/>
      <c r="L99" s="22"/>
      <c r="M99" s="22" t="s">
        <v>216</v>
      </c>
      <c r="N99" s="22" t="s">
        <v>429</v>
      </c>
      <c r="O99" s="15" t="s">
        <v>392</v>
      </c>
      <c r="P99" s="22" t="s">
        <v>418</v>
      </c>
      <c r="Q99" s="21" t="s">
        <v>473</v>
      </c>
      <c r="R99" s="8">
        <v>46111</v>
      </c>
      <c r="S99" s="8">
        <v>46114</v>
      </c>
      <c r="T99" s="6"/>
      <c r="U99" s="6"/>
      <c r="V99" s="6"/>
      <c r="W99" s="6"/>
    </row>
    <row r="100" spans="1:23" ht="15" customHeight="1" x14ac:dyDescent="0.25">
      <c r="A100" s="7">
        <v>18667778448</v>
      </c>
      <c r="B100" s="11" t="s">
        <v>890</v>
      </c>
      <c r="C100" s="6" t="s">
        <v>166</v>
      </c>
      <c r="D100" s="6" t="s">
        <v>83</v>
      </c>
      <c r="E100" s="21" t="s">
        <v>209</v>
      </c>
      <c r="F100" s="22">
        <v>2143</v>
      </c>
      <c r="G100" s="22">
        <v>6400</v>
      </c>
      <c r="H100" s="22"/>
      <c r="I100" s="22"/>
      <c r="J100" s="22"/>
      <c r="K100" s="22"/>
      <c r="L100" s="22"/>
      <c r="M100" s="22" t="s">
        <v>208</v>
      </c>
      <c r="N100" s="22" t="s">
        <v>394</v>
      </c>
      <c r="O100" s="15" t="s">
        <v>392</v>
      </c>
      <c r="P100" s="22" t="s">
        <v>392</v>
      </c>
      <c r="Q100" s="21" t="s">
        <v>492</v>
      </c>
      <c r="R100" s="8">
        <v>46111</v>
      </c>
      <c r="S100" s="8">
        <v>46114</v>
      </c>
      <c r="T100" s="6"/>
      <c r="U100" s="6"/>
      <c r="V100" s="6"/>
      <c r="W100" s="6"/>
    </row>
    <row r="101" spans="1:23" ht="15" customHeight="1" x14ac:dyDescent="0.25">
      <c r="A101" s="10">
        <v>19494864598</v>
      </c>
      <c r="B101" s="11" t="s">
        <v>890</v>
      </c>
      <c r="C101" s="11" t="s">
        <v>166</v>
      </c>
      <c r="D101" s="13" t="s">
        <v>603</v>
      </c>
      <c r="E101" s="14" t="s">
        <v>791</v>
      </c>
      <c r="F101" s="19">
        <v>1407</v>
      </c>
      <c r="G101" s="15">
        <v>200</v>
      </c>
      <c r="H101" s="15"/>
      <c r="I101" s="15"/>
      <c r="J101" s="15"/>
      <c r="K101" s="15"/>
      <c r="L101" s="15"/>
      <c r="M101" s="15" t="s">
        <v>793</v>
      </c>
      <c r="N101" s="15" t="s">
        <v>393</v>
      </c>
      <c r="O101" s="15" t="s">
        <v>392</v>
      </c>
      <c r="P101" s="15" t="s">
        <v>392</v>
      </c>
      <c r="Q101" s="14" t="s">
        <v>792</v>
      </c>
      <c r="R101" s="12">
        <v>46111</v>
      </c>
      <c r="S101" s="12">
        <v>46114</v>
      </c>
      <c r="T101" s="11"/>
      <c r="U101" s="11"/>
      <c r="V101" s="11"/>
      <c r="W101" s="11"/>
    </row>
    <row r="102" spans="1:23" ht="15" customHeight="1" x14ac:dyDescent="0.25">
      <c r="A102" s="10">
        <v>18586344800</v>
      </c>
      <c r="B102" s="11" t="s">
        <v>890</v>
      </c>
      <c r="C102" s="11" t="s">
        <v>166</v>
      </c>
      <c r="D102" s="13" t="s">
        <v>599</v>
      </c>
      <c r="E102" s="15" t="s">
        <v>699</v>
      </c>
      <c r="F102" s="19">
        <v>1213</v>
      </c>
      <c r="G102" s="15">
        <v>100</v>
      </c>
      <c r="H102" s="15"/>
      <c r="I102" s="15"/>
      <c r="J102" s="15"/>
      <c r="K102" s="15"/>
      <c r="L102" s="15"/>
      <c r="M102" s="15" t="s">
        <v>700</v>
      </c>
      <c r="N102" s="15" t="s">
        <v>393</v>
      </c>
      <c r="O102" s="15" t="s">
        <v>392</v>
      </c>
      <c r="P102" s="15" t="s">
        <v>392</v>
      </c>
      <c r="Q102" s="15" t="s">
        <v>701</v>
      </c>
      <c r="R102" s="12">
        <v>46111</v>
      </c>
      <c r="S102" s="12">
        <v>46114</v>
      </c>
      <c r="T102" s="11"/>
      <c r="U102" s="11"/>
      <c r="V102" s="11"/>
      <c r="W102" s="11"/>
    </row>
    <row r="103" spans="1:23" ht="15" customHeight="1" x14ac:dyDescent="0.25">
      <c r="A103" s="7">
        <v>18478707027</v>
      </c>
      <c r="B103" s="11" t="s">
        <v>890</v>
      </c>
      <c r="C103" s="6" t="s">
        <v>166</v>
      </c>
      <c r="D103" s="6" t="s">
        <v>10</v>
      </c>
      <c r="E103" s="21" t="s">
        <v>183</v>
      </c>
      <c r="F103" s="22">
        <v>1317</v>
      </c>
      <c r="G103" s="22">
        <v>800</v>
      </c>
      <c r="H103" s="22"/>
      <c r="I103" s="22"/>
      <c r="J103" s="22"/>
      <c r="K103" s="22"/>
      <c r="L103" s="22"/>
      <c r="M103" s="22" t="s">
        <v>182</v>
      </c>
      <c r="N103" s="22" t="s">
        <v>400</v>
      </c>
      <c r="O103" s="15" t="s">
        <v>392</v>
      </c>
      <c r="P103" s="22" t="s">
        <v>392</v>
      </c>
      <c r="Q103" s="22"/>
      <c r="R103" s="8">
        <v>46111</v>
      </c>
      <c r="S103" s="8">
        <v>46114</v>
      </c>
      <c r="T103" s="6"/>
      <c r="U103" s="6"/>
      <c r="V103" s="6"/>
      <c r="W103" s="6"/>
    </row>
    <row r="104" spans="1:23" ht="15" customHeight="1" x14ac:dyDescent="0.25">
      <c r="A104" s="7">
        <v>14258856006</v>
      </c>
      <c r="B104" s="11" t="s">
        <v>890</v>
      </c>
      <c r="C104" s="6" t="s">
        <v>166</v>
      </c>
      <c r="D104" s="6" t="s">
        <v>98</v>
      </c>
      <c r="E104" s="21" t="s">
        <v>237</v>
      </c>
      <c r="F104" s="22">
        <v>2306</v>
      </c>
      <c r="G104" s="22">
        <v>200</v>
      </c>
      <c r="H104" s="22"/>
      <c r="I104" s="22"/>
      <c r="J104" s="22"/>
      <c r="K104" s="22"/>
      <c r="L104" s="22"/>
      <c r="M104" s="22" t="s">
        <v>236</v>
      </c>
      <c r="N104" s="22" t="s">
        <v>404</v>
      </c>
      <c r="O104" s="15" t="s">
        <v>392</v>
      </c>
      <c r="P104" s="22" t="s">
        <v>392</v>
      </c>
      <c r="Q104" s="21" t="s">
        <v>501</v>
      </c>
      <c r="R104" s="8">
        <v>46111</v>
      </c>
      <c r="S104" s="8">
        <v>46114</v>
      </c>
      <c r="T104" s="6"/>
      <c r="U104" s="6"/>
      <c r="V104" s="6"/>
      <c r="W104" s="6"/>
    </row>
    <row r="105" spans="1:23" ht="15" customHeight="1" x14ac:dyDescent="0.25">
      <c r="A105" s="7">
        <v>17022601384</v>
      </c>
      <c r="B105" s="11" t="s">
        <v>890</v>
      </c>
      <c r="C105" s="6" t="s">
        <v>166</v>
      </c>
      <c r="D105" s="6" t="s">
        <v>17</v>
      </c>
      <c r="E105" s="21" t="s">
        <v>181</v>
      </c>
      <c r="F105" s="22">
        <v>1443</v>
      </c>
      <c r="G105" s="22">
        <v>2500</v>
      </c>
      <c r="H105" s="22"/>
      <c r="I105" s="22"/>
      <c r="J105" s="22"/>
      <c r="K105" s="22"/>
      <c r="L105" s="22"/>
      <c r="M105" s="22" t="s">
        <v>284</v>
      </c>
      <c r="N105" s="22" t="s">
        <v>394</v>
      </c>
      <c r="O105" s="15" t="s">
        <v>392</v>
      </c>
      <c r="P105" s="22" t="s">
        <v>392</v>
      </c>
      <c r="Q105" s="21" t="s">
        <v>451</v>
      </c>
      <c r="R105" s="8">
        <v>46111</v>
      </c>
      <c r="S105" s="8">
        <v>46114</v>
      </c>
      <c r="T105" s="6"/>
      <c r="U105" s="6"/>
      <c r="V105" s="6"/>
      <c r="W105" s="6"/>
    </row>
    <row r="106" spans="1:23" ht="15" customHeight="1" x14ac:dyDescent="0.25">
      <c r="A106" s="7">
        <v>447545165916</v>
      </c>
      <c r="B106" s="11" t="s">
        <v>890</v>
      </c>
      <c r="C106" s="6" t="s">
        <v>166</v>
      </c>
      <c r="D106" s="6" t="s">
        <v>108</v>
      </c>
      <c r="E106" s="21" t="s">
        <v>582</v>
      </c>
      <c r="F106" s="22">
        <v>2330</v>
      </c>
      <c r="G106" s="22">
        <v>200</v>
      </c>
      <c r="H106" s="22"/>
      <c r="I106" s="22"/>
      <c r="J106" s="22"/>
      <c r="K106" s="22"/>
      <c r="L106" s="22"/>
      <c r="M106" s="22" t="s">
        <v>251</v>
      </c>
      <c r="N106" s="22" t="s">
        <v>427</v>
      </c>
      <c r="O106" s="15" t="s">
        <v>428</v>
      </c>
      <c r="P106" s="22" t="s">
        <v>428</v>
      </c>
      <c r="Q106" s="21" t="s">
        <v>581</v>
      </c>
      <c r="R106" s="8">
        <v>46111</v>
      </c>
      <c r="S106" s="8">
        <v>46114</v>
      </c>
      <c r="T106" s="6"/>
      <c r="U106" s="6"/>
      <c r="V106" s="6"/>
      <c r="W106" s="6"/>
    </row>
    <row r="107" spans="1:23" ht="15" customHeight="1" x14ac:dyDescent="0.25">
      <c r="A107" s="10">
        <v>18777775995</v>
      </c>
      <c r="B107" s="11" t="s">
        <v>890</v>
      </c>
      <c r="C107" s="11" t="s">
        <v>166</v>
      </c>
      <c r="D107" s="13" t="s">
        <v>650</v>
      </c>
      <c r="E107" s="15" t="s">
        <v>702</v>
      </c>
      <c r="F107" s="19">
        <v>2409</v>
      </c>
      <c r="G107" s="15">
        <v>100</v>
      </c>
      <c r="H107" s="15"/>
      <c r="I107" s="15"/>
      <c r="J107" s="15"/>
      <c r="K107" s="15"/>
      <c r="L107" s="15"/>
      <c r="M107" s="15" t="s">
        <v>703</v>
      </c>
      <c r="N107" s="15" t="s">
        <v>733</v>
      </c>
      <c r="O107" s="15" t="s">
        <v>392</v>
      </c>
      <c r="P107" s="15" t="s">
        <v>392</v>
      </c>
      <c r="Q107" s="15" t="s">
        <v>704</v>
      </c>
      <c r="R107" s="12">
        <v>46111</v>
      </c>
      <c r="S107" s="12">
        <v>46114</v>
      </c>
      <c r="T107" s="11"/>
      <c r="U107" s="11"/>
      <c r="V107" s="11"/>
      <c r="W107" s="11"/>
    </row>
    <row r="108" spans="1:23" ht="15" customHeight="1" x14ac:dyDescent="0.25">
      <c r="A108" s="7">
        <v>12127743606</v>
      </c>
      <c r="B108" s="11" t="s">
        <v>890</v>
      </c>
      <c r="C108" s="6" t="s">
        <v>166</v>
      </c>
      <c r="D108" s="6" t="s">
        <v>46</v>
      </c>
      <c r="E108" s="21" t="s">
        <v>343</v>
      </c>
      <c r="F108" s="22">
        <v>1912</v>
      </c>
      <c r="G108" s="22">
        <v>200</v>
      </c>
      <c r="H108" s="22"/>
      <c r="I108" s="22"/>
      <c r="J108" s="22"/>
      <c r="K108" s="22"/>
      <c r="L108" s="22"/>
      <c r="M108" s="22" t="s">
        <v>342</v>
      </c>
      <c r="N108" s="22" t="s">
        <v>395</v>
      </c>
      <c r="O108" s="15" t="s">
        <v>392</v>
      </c>
      <c r="P108" s="22" t="s">
        <v>392</v>
      </c>
      <c r="Q108" s="21" t="s">
        <v>464</v>
      </c>
      <c r="R108" s="8">
        <v>46111</v>
      </c>
      <c r="S108" s="8">
        <v>46114</v>
      </c>
      <c r="T108" s="6"/>
      <c r="U108" s="6"/>
      <c r="V108" s="6"/>
      <c r="W108" s="6"/>
    </row>
    <row r="109" spans="1:23" ht="15" customHeight="1" x14ac:dyDescent="0.25">
      <c r="A109" s="7">
        <v>16302048815</v>
      </c>
      <c r="B109" s="11" t="s">
        <v>890</v>
      </c>
      <c r="C109" s="6" t="s">
        <v>166</v>
      </c>
      <c r="D109" s="6" t="s">
        <v>16</v>
      </c>
      <c r="E109" s="21" t="s">
        <v>180</v>
      </c>
      <c r="F109" s="22">
        <v>1433</v>
      </c>
      <c r="G109" s="22">
        <v>2000</v>
      </c>
      <c r="H109" s="22"/>
      <c r="I109" s="22"/>
      <c r="J109" s="22"/>
      <c r="K109" s="22"/>
      <c r="L109" s="22"/>
      <c r="M109" s="22" t="s">
        <v>191</v>
      </c>
      <c r="N109" s="22" t="s">
        <v>394</v>
      </c>
      <c r="O109" s="15" t="s">
        <v>392</v>
      </c>
      <c r="P109" s="22" t="s">
        <v>392</v>
      </c>
      <c r="Q109" s="21" t="s">
        <v>450</v>
      </c>
      <c r="R109" s="8">
        <v>46111</v>
      </c>
      <c r="S109" s="8">
        <v>46114</v>
      </c>
      <c r="T109" s="6"/>
      <c r="U109" s="6"/>
      <c r="V109" s="6"/>
      <c r="W109" s="6"/>
    </row>
    <row r="110" spans="1:23" ht="15" customHeight="1" x14ac:dyDescent="0.25">
      <c r="A110" s="10">
        <v>16465367864</v>
      </c>
      <c r="B110" s="11" t="s">
        <v>890</v>
      </c>
      <c r="C110" s="11" t="s">
        <v>166</v>
      </c>
      <c r="D110" s="11" t="s">
        <v>129</v>
      </c>
      <c r="E110" s="14" t="s">
        <v>551</v>
      </c>
      <c r="F110" s="15">
        <v>3212</v>
      </c>
      <c r="G110" s="15">
        <v>100</v>
      </c>
      <c r="H110" s="15"/>
      <c r="I110" s="15"/>
      <c r="J110" s="15"/>
      <c r="K110" s="15"/>
      <c r="L110" s="15"/>
      <c r="M110" s="15" t="s">
        <v>281</v>
      </c>
      <c r="N110" s="15" t="s">
        <v>393</v>
      </c>
      <c r="O110" s="15" t="s">
        <v>392</v>
      </c>
      <c r="P110" s="15" t="s">
        <v>392</v>
      </c>
      <c r="Q110" s="14" t="s">
        <v>552</v>
      </c>
      <c r="R110" s="12">
        <v>46111</v>
      </c>
      <c r="S110" s="12">
        <v>46114</v>
      </c>
      <c r="T110" s="6"/>
      <c r="U110" s="6"/>
      <c r="V110" s="6"/>
      <c r="W110" s="6"/>
    </row>
    <row r="111" spans="1:23" ht="15" customHeight="1" x14ac:dyDescent="0.25">
      <c r="A111" s="10">
        <v>13306823000</v>
      </c>
      <c r="B111" s="11" t="s">
        <v>890</v>
      </c>
      <c r="C111" s="11" t="s">
        <v>166</v>
      </c>
      <c r="D111" s="13" t="s">
        <v>643</v>
      </c>
      <c r="E111" s="14" t="s">
        <v>775</v>
      </c>
      <c r="F111" s="19">
        <v>2213</v>
      </c>
      <c r="G111" s="15">
        <v>100</v>
      </c>
      <c r="H111" s="15"/>
      <c r="I111" s="15"/>
      <c r="J111" s="15"/>
      <c r="K111" s="15"/>
      <c r="L111" s="15"/>
      <c r="M111" s="15" t="s">
        <v>794</v>
      </c>
      <c r="N111" s="15" t="s">
        <v>412</v>
      </c>
      <c r="O111" s="15" t="s">
        <v>392</v>
      </c>
      <c r="P111" s="15" t="s">
        <v>392</v>
      </c>
      <c r="Q111" s="14" t="s">
        <v>795</v>
      </c>
      <c r="R111" s="12">
        <v>46111</v>
      </c>
      <c r="S111" s="12">
        <v>46114</v>
      </c>
      <c r="T111" s="11"/>
      <c r="U111" s="11"/>
      <c r="V111" s="11"/>
      <c r="W111" s="11"/>
    </row>
    <row r="112" spans="1:23" ht="15" customHeight="1" x14ac:dyDescent="0.25">
      <c r="A112" s="10">
        <v>13025050880</v>
      </c>
      <c r="B112" s="11" t="s">
        <v>890</v>
      </c>
      <c r="C112" s="11" t="s">
        <v>166</v>
      </c>
      <c r="D112" s="13" t="s">
        <v>669</v>
      </c>
      <c r="E112" s="14" t="s">
        <v>796</v>
      </c>
      <c r="F112" s="19" t="s">
        <v>670</v>
      </c>
      <c r="G112" s="15">
        <v>25</v>
      </c>
      <c r="H112" s="15"/>
      <c r="I112" s="15"/>
      <c r="J112" s="15"/>
      <c r="K112" s="15"/>
      <c r="L112" s="15"/>
      <c r="M112" s="15" t="s">
        <v>798</v>
      </c>
      <c r="N112" s="15" t="s">
        <v>396</v>
      </c>
      <c r="O112" s="15" t="s">
        <v>392</v>
      </c>
      <c r="P112" s="15" t="s">
        <v>392</v>
      </c>
      <c r="Q112" s="14" t="s">
        <v>797</v>
      </c>
      <c r="R112" s="12">
        <v>46111</v>
      </c>
      <c r="S112" s="12">
        <v>46114</v>
      </c>
      <c r="T112" s="11"/>
      <c r="U112" s="11"/>
      <c r="V112" s="11"/>
      <c r="W112" s="11"/>
    </row>
    <row r="113" spans="1:23" ht="15" customHeight="1" x14ac:dyDescent="0.25">
      <c r="A113" s="10">
        <v>13215410277</v>
      </c>
      <c r="B113" s="11" t="s">
        <v>890</v>
      </c>
      <c r="C113" s="11" t="s">
        <v>166</v>
      </c>
      <c r="D113" s="11" t="s">
        <v>47</v>
      </c>
      <c r="E113" s="14" t="s">
        <v>346</v>
      </c>
      <c r="F113" s="15">
        <v>1916</v>
      </c>
      <c r="G113" s="15">
        <v>100</v>
      </c>
      <c r="H113" s="15"/>
      <c r="I113" s="15"/>
      <c r="J113" s="15"/>
      <c r="K113" s="15"/>
      <c r="L113" s="15"/>
      <c r="M113" s="15" t="s">
        <v>345</v>
      </c>
      <c r="N113" s="15" t="s">
        <v>402</v>
      </c>
      <c r="O113" s="15" t="s">
        <v>392</v>
      </c>
      <c r="P113" s="15" t="s">
        <v>392</v>
      </c>
      <c r="Q113" s="14" t="s">
        <v>465</v>
      </c>
      <c r="R113" s="12">
        <v>46111</v>
      </c>
      <c r="S113" s="12">
        <v>46114</v>
      </c>
      <c r="T113" s="6"/>
      <c r="U113" s="6"/>
      <c r="V113" s="6"/>
      <c r="W113" s="6"/>
    </row>
    <row r="114" spans="1:23" ht="15" customHeight="1" x14ac:dyDescent="0.25">
      <c r="A114" s="10">
        <v>18009411007</v>
      </c>
      <c r="B114" s="11" t="s">
        <v>890</v>
      </c>
      <c r="C114" s="11" t="s">
        <v>166</v>
      </c>
      <c r="D114" s="11" t="s">
        <v>76</v>
      </c>
      <c r="E114" s="14" t="s">
        <v>562</v>
      </c>
      <c r="F114" s="15">
        <v>2117</v>
      </c>
      <c r="G114" s="15">
        <v>100</v>
      </c>
      <c r="H114" s="15"/>
      <c r="I114" s="15"/>
      <c r="J114" s="15"/>
      <c r="K114" s="15"/>
      <c r="L114" s="15"/>
      <c r="M114" s="15" t="s">
        <v>292</v>
      </c>
      <c r="N114" s="14" t="s">
        <v>402</v>
      </c>
      <c r="O114" s="15" t="s">
        <v>392</v>
      </c>
      <c r="P114" s="15" t="s">
        <v>392</v>
      </c>
      <c r="Q114" s="14" t="s">
        <v>564</v>
      </c>
      <c r="R114" s="12">
        <v>46111</v>
      </c>
      <c r="S114" s="12">
        <v>46114</v>
      </c>
      <c r="T114" s="6"/>
      <c r="U114" s="6"/>
      <c r="V114" s="6"/>
      <c r="W114" s="6"/>
    </row>
    <row r="115" spans="1:23" ht="15" customHeight="1" x14ac:dyDescent="0.25">
      <c r="A115" s="10">
        <v>27110327800</v>
      </c>
      <c r="B115" s="11" t="s">
        <v>890</v>
      </c>
      <c r="C115" s="11" t="s">
        <v>166</v>
      </c>
      <c r="D115" s="13" t="s">
        <v>631</v>
      </c>
      <c r="E115" s="14" t="s">
        <v>799</v>
      </c>
      <c r="F115" s="19">
        <v>2053</v>
      </c>
      <c r="G115" s="15">
        <v>100</v>
      </c>
      <c r="H115" s="15"/>
      <c r="I115" s="15"/>
      <c r="J115" s="15"/>
      <c r="K115" s="15"/>
      <c r="L115" s="15"/>
      <c r="M115" s="15" t="s">
        <v>803</v>
      </c>
      <c r="N115" s="15" t="s">
        <v>804</v>
      </c>
      <c r="O115" s="15" t="s">
        <v>591</v>
      </c>
      <c r="P115" s="15" t="s">
        <v>805</v>
      </c>
      <c r="Q115" s="14" t="s">
        <v>802</v>
      </c>
      <c r="R115" s="12">
        <v>46111</v>
      </c>
      <c r="S115" s="12">
        <v>46114</v>
      </c>
      <c r="T115" s="11"/>
      <c r="U115" s="11"/>
      <c r="V115" s="11"/>
      <c r="W115" s="11"/>
    </row>
    <row r="116" spans="1:23" ht="15" customHeight="1" x14ac:dyDescent="0.25">
      <c r="A116" s="10">
        <v>19722420090</v>
      </c>
      <c r="B116" s="11" t="s">
        <v>890</v>
      </c>
      <c r="C116" s="11" t="s">
        <v>166</v>
      </c>
      <c r="D116" s="11" t="s">
        <v>81</v>
      </c>
      <c r="E116" s="14" t="s">
        <v>207</v>
      </c>
      <c r="F116" s="15">
        <v>2136</v>
      </c>
      <c r="G116" s="15">
        <v>200</v>
      </c>
      <c r="H116" s="15"/>
      <c r="I116" s="15"/>
      <c r="J116" s="15"/>
      <c r="K116" s="15"/>
      <c r="L116" s="15"/>
      <c r="M116" s="15" t="s">
        <v>206</v>
      </c>
      <c r="N116" s="15" t="s">
        <v>407</v>
      </c>
      <c r="O116" s="15" t="s">
        <v>392</v>
      </c>
      <c r="P116" s="15" t="s">
        <v>392</v>
      </c>
      <c r="Q116" s="14" t="s">
        <v>488</v>
      </c>
      <c r="R116" s="12">
        <v>46111</v>
      </c>
      <c r="S116" s="12">
        <v>46114</v>
      </c>
      <c r="T116" s="6"/>
      <c r="U116" s="6"/>
      <c r="V116" s="6"/>
      <c r="W116" s="6"/>
    </row>
    <row r="117" spans="1:23" ht="15" customHeight="1" x14ac:dyDescent="0.25">
      <c r="A117" s="10">
        <v>18777739918</v>
      </c>
      <c r="B117" s="11" t="s">
        <v>890</v>
      </c>
      <c r="C117" s="11" t="s">
        <v>166</v>
      </c>
      <c r="D117" s="11" t="s">
        <v>48</v>
      </c>
      <c r="E117" s="14" t="s">
        <v>348</v>
      </c>
      <c r="F117" s="15">
        <v>1917</v>
      </c>
      <c r="G117" s="15">
        <v>100</v>
      </c>
      <c r="H117" s="15"/>
      <c r="I117" s="15"/>
      <c r="J117" s="15"/>
      <c r="K117" s="15"/>
      <c r="L117" s="15"/>
      <c r="M117" s="15" t="s">
        <v>347</v>
      </c>
      <c r="N117" s="15" t="s">
        <v>402</v>
      </c>
      <c r="O117" s="15" t="s">
        <v>392</v>
      </c>
      <c r="P117" s="15" t="s">
        <v>392</v>
      </c>
      <c r="Q117" s="14" t="s">
        <v>466</v>
      </c>
      <c r="R117" s="12">
        <v>46111</v>
      </c>
      <c r="S117" s="12">
        <v>46114</v>
      </c>
      <c r="T117" s="6"/>
      <c r="U117" s="6"/>
      <c r="V117" s="6"/>
      <c r="W117" s="6"/>
    </row>
    <row r="118" spans="1:23" ht="15" customHeight="1" x14ac:dyDescent="0.25">
      <c r="A118" s="10">
        <v>17026161400</v>
      </c>
      <c r="B118" s="11" t="s">
        <v>890</v>
      </c>
      <c r="C118" s="11" t="s">
        <v>166</v>
      </c>
      <c r="D118" s="11" t="s">
        <v>107</v>
      </c>
      <c r="E118" s="14" t="s">
        <v>580</v>
      </c>
      <c r="F118" s="15">
        <v>2325</v>
      </c>
      <c r="G118" s="15">
        <v>4000</v>
      </c>
      <c r="H118" s="15"/>
      <c r="I118" s="15"/>
      <c r="J118" s="15"/>
      <c r="K118" s="15"/>
      <c r="L118" s="15"/>
      <c r="M118" s="15" t="s">
        <v>250</v>
      </c>
      <c r="N118" s="15" t="s">
        <v>394</v>
      </c>
      <c r="O118" s="15" t="s">
        <v>392</v>
      </c>
      <c r="P118" s="15" t="s">
        <v>392</v>
      </c>
      <c r="Q118" s="15"/>
      <c r="R118" s="12">
        <v>46111</v>
      </c>
      <c r="S118" s="12">
        <v>46114</v>
      </c>
      <c r="T118" s="6"/>
      <c r="U118" s="6"/>
      <c r="V118" s="6"/>
      <c r="W118" s="6"/>
    </row>
    <row r="119" spans="1:23" ht="15" customHeight="1" x14ac:dyDescent="0.25">
      <c r="A119" s="10">
        <v>16123327281</v>
      </c>
      <c r="B119" s="11" t="s">
        <v>890</v>
      </c>
      <c r="C119" s="11" t="s">
        <v>166</v>
      </c>
      <c r="D119" s="13" t="s">
        <v>629</v>
      </c>
      <c r="E119" s="14" t="s">
        <v>800</v>
      </c>
      <c r="F119" s="19">
        <v>2012</v>
      </c>
      <c r="G119" s="15">
        <v>100</v>
      </c>
      <c r="H119" s="15"/>
      <c r="I119" s="15"/>
      <c r="J119" s="15"/>
      <c r="K119" s="15"/>
      <c r="L119" s="15"/>
      <c r="M119" s="15" t="s">
        <v>806</v>
      </c>
      <c r="N119" s="15" t="s">
        <v>739</v>
      </c>
      <c r="O119" s="15" t="s">
        <v>392</v>
      </c>
      <c r="P119" s="15" t="s">
        <v>392</v>
      </c>
      <c r="Q119" s="14" t="s">
        <v>807</v>
      </c>
      <c r="R119" s="12">
        <v>46111</v>
      </c>
      <c r="S119" s="12">
        <v>46114</v>
      </c>
      <c r="T119" s="11"/>
      <c r="U119" s="11"/>
      <c r="V119" s="11"/>
      <c r="W119" s="11"/>
    </row>
    <row r="120" spans="1:23" ht="15" customHeight="1" x14ac:dyDescent="0.25">
      <c r="A120" s="10">
        <v>18004588637</v>
      </c>
      <c r="B120" s="11" t="s">
        <v>890</v>
      </c>
      <c r="C120" s="11" t="s">
        <v>166</v>
      </c>
      <c r="D120" s="11" t="s">
        <v>139</v>
      </c>
      <c r="E120" s="15"/>
      <c r="F120" s="15">
        <v>3416</v>
      </c>
      <c r="G120" s="15">
        <v>200</v>
      </c>
      <c r="H120" s="15"/>
      <c r="I120" s="15"/>
      <c r="J120" s="15"/>
      <c r="K120" s="15"/>
      <c r="L120" s="15"/>
      <c r="M120" s="15" t="s">
        <v>194</v>
      </c>
      <c r="N120" s="15" t="s">
        <v>393</v>
      </c>
      <c r="O120" s="15" t="s">
        <v>392</v>
      </c>
      <c r="P120" s="15" t="s">
        <v>392</v>
      </c>
      <c r="Q120" s="15"/>
      <c r="R120" s="12">
        <v>46111</v>
      </c>
      <c r="S120" s="12">
        <v>46114</v>
      </c>
      <c r="T120" s="6"/>
      <c r="U120" s="6"/>
      <c r="V120" s="6"/>
      <c r="W120" s="6"/>
    </row>
    <row r="121" spans="1:23" ht="15" customHeight="1" x14ac:dyDescent="0.25">
      <c r="A121" s="10">
        <v>18777483387</v>
      </c>
      <c r="B121" s="11" t="s">
        <v>890</v>
      </c>
      <c r="C121" s="11" t="s">
        <v>166</v>
      </c>
      <c r="D121" s="11" t="s">
        <v>42</v>
      </c>
      <c r="E121" s="14" t="s">
        <v>334</v>
      </c>
      <c r="F121" s="15">
        <v>1843</v>
      </c>
      <c r="G121" s="15">
        <v>4000</v>
      </c>
      <c r="H121" s="15"/>
      <c r="I121" s="15"/>
      <c r="J121" s="15"/>
      <c r="K121" s="15"/>
      <c r="L121" s="15"/>
      <c r="M121" s="15" t="s">
        <v>333</v>
      </c>
      <c r="N121" s="15" t="s">
        <v>394</v>
      </c>
      <c r="O121" s="15" t="s">
        <v>392</v>
      </c>
      <c r="P121" s="15" t="s">
        <v>392</v>
      </c>
      <c r="Q121" s="15"/>
      <c r="R121" s="12">
        <v>46111</v>
      </c>
      <c r="S121" s="12">
        <v>46114</v>
      </c>
      <c r="T121" s="6"/>
      <c r="U121" s="6"/>
      <c r="V121" s="6"/>
      <c r="W121" s="6"/>
    </row>
    <row r="122" spans="1:23" ht="15" customHeight="1" x14ac:dyDescent="0.25">
      <c r="A122" s="10">
        <v>18772755462</v>
      </c>
      <c r="B122" s="11" t="s">
        <v>890</v>
      </c>
      <c r="C122" s="11" t="s">
        <v>166</v>
      </c>
      <c r="D122" s="13" t="s">
        <v>633</v>
      </c>
      <c r="E122" s="14" t="s">
        <v>808</v>
      </c>
      <c r="F122" s="19">
        <v>2102</v>
      </c>
      <c r="G122" s="15">
        <v>100</v>
      </c>
      <c r="H122" s="15"/>
      <c r="I122" s="15"/>
      <c r="J122" s="15"/>
      <c r="K122" s="15"/>
      <c r="L122" s="15"/>
      <c r="M122" s="15" t="s">
        <v>740</v>
      </c>
      <c r="N122" s="15"/>
      <c r="O122" s="15" t="s">
        <v>392</v>
      </c>
      <c r="P122" s="15" t="s">
        <v>392</v>
      </c>
      <c r="Q122" s="15"/>
      <c r="R122" s="12">
        <v>46111</v>
      </c>
      <c r="S122" s="12">
        <v>46114</v>
      </c>
      <c r="T122" s="11"/>
      <c r="U122" s="11"/>
      <c r="V122" s="11"/>
      <c r="W122" s="11"/>
    </row>
    <row r="123" spans="1:23" ht="15" customHeight="1" x14ac:dyDescent="0.25">
      <c r="A123" s="10" t="s">
        <v>452</v>
      </c>
      <c r="B123" s="11" t="s">
        <v>890</v>
      </c>
      <c r="C123" s="11" t="s">
        <v>166</v>
      </c>
      <c r="D123" s="11" t="s">
        <v>130</v>
      </c>
      <c r="E123" s="15"/>
      <c r="F123" s="15">
        <v>3304</v>
      </c>
      <c r="G123" s="15">
        <v>100</v>
      </c>
      <c r="H123" s="15"/>
      <c r="I123" s="15"/>
      <c r="J123" s="15"/>
      <c r="K123" s="15"/>
      <c r="L123" s="15"/>
      <c r="M123" s="15" t="s">
        <v>282</v>
      </c>
      <c r="N123" s="15" t="s">
        <v>417</v>
      </c>
      <c r="O123" s="15" t="s">
        <v>392</v>
      </c>
      <c r="P123" s="15" t="s">
        <v>392</v>
      </c>
      <c r="Q123" s="15"/>
      <c r="R123" s="12">
        <v>46111</v>
      </c>
      <c r="S123" s="12">
        <v>46114</v>
      </c>
      <c r="T123" s="6"/>
      <c r="U123" s="6"/>
      <c r="V123" s="6"/>
      <c r="W123" s="6"/>
    </row>
    <row r="124" spans="1:23" ht="15" customHeight="1" x14ac:dyDescent="0.25">
      <c r="A124" s="10">
        <v>15127717774</v>
      </c>
      <c r="B124" s="11" t="s">
        <v>890</v>
      </c>
      <c r="C124" s="11" t="s">
        <v>166</v>
      </c>
      <c r="D124" s="11" t="s">
        <v>105</v>
      </c>
      <c r="E124" s="14" t="s">
        <v>248</v>
      </c>
      <c r="F124" s="15">
        <v>2320</v>
      </c>
      <c r="G124" s="15">
        <v>100</v>
      </c>
      <c r="H124" s="15"/>
      <c r="I124" s="15"/>
      <c r="J124" s="15"/>
      <c r="K124" s="15"/>
      <c r="L124" s="15"/>
      <c r="M124" s="15" t="s">
        <v>247</v>
      </c>
      <c r="N124" s="15" t="s">
        <v>402</v>
      </c>
      <c r="O124" s="15" t="s">
        <v>392</v>
      </c>
      <c r="P124" s="15" t="s">
        <v>392</v>
      </c>
      <c r="Q124" s="14" t="s">
        <v>491</v>
      </c>
      <c r="R124" s="12">
        <v>46111</v>
      </c>
      <c r="S124" s="12">
        <v>46114</v>
      </c>
      <c r="T124" s="6"/>
      <c r="U124" s="6"/>
      <c r="V124" s="6"/>
      <c r="W124" s="6"/>
    </row>
    <row r="125" spans="1:23" ht="15" customHeight="1" x14ac:dyDescent="0.25">
      <c r="A125" s="10">
        <v>13463200729</v>
      </c>
      <c r="B125" s="11" t="s">
        <v>890</v>
      </c>
      <c r="C125" s="11" t="s">
        <v>166</v>
      </c>
      <c r="D125" s="11" t="s">
        <v>85</v>
      </c>
      <c r="E125" s="14" t="s">
        <v>565</v>
      </c>
      <c r="F125" s="15">
        <v>2156</v>
      </c>
      <c r="G125" s="15">
        <v>100</v>
      </c>
      <c r="H125" s="15"/>
      <c r="I125" s="15"/>
      <c r="J125" s="15"/>
      <c r="K125" s="15"/>
      <c r="L125" s="15"/>
      <c r="M125" s="15" t="s">
        <v>213</v>
      </c>
      <c r="N125" s="15" t="s">
        <v>407</v>
      </c>
      <c r="O125" s="15" t="s">
        <v>392</v>
      </c>
      <c r="P125" s="15" t="s">
        <v>392</v>
      </c>
      <c r="Q125" s="14" t="s">
        <v>566</v>
      </c>
      <c r="R125" s="12">
        <v>46111</v>
      </c>
      <c r="S125" s="12">
        <v>46114</v>
      </c>
      <c r="T125" s="6"/>
      <c r="U125" s="6"/>
      <c r="V125" s="6"/>
      <c r="W125" s="6"/>
    </row>
    <row r="126" spans="1:23" ht="15" customHeight="1" x14ac:dyDescent="0.25">
      <c r="A126" s="10">
        <v>17024633046</v>
      </c>
      <c r="B126" s="11" t="s">
        <v>890</v>
      </c>
      <c r="C126" s="11" t="s">
        <v>166</v>
      </c>
      <c r="D126" s="13" t="s">
        <v>637</v>
      </c>
      <c r="E126" s="15" t="s">
        <v>705</v>
      </c>
      <c r="F126" s="19">
        <v>2126</v>
      </c>
      <c r="G126" s="15">
        <v>100</v>
      </c>
      <c r="H126" s="15"/>
      <c r="I126" s="15"/>
      <c r="J126" s="15"/>
      <c r="K126" s="15"/>
      <c r="L126" s="15"/>
      <c r="M126" s="15" t="s">
        <v>706</v>
      </c>
      <c r="N126" s="15" t="s">
        <v>394</v>
      </c>
      <c r="O126" s="15" t="s">
        <v>392</v>
      </c>
      <c r="P126" s="15" t="s">
        <v>392</v>
      </c>
      <c r="Q126" s="15" t="s">
        <v>707</v>
      </c>
      <c r="R126" s="12">
        <v>46111</v>
      </c>
      <c r="S126" s="12">
        <v>46114</v>
      </c>
      <c r="T126" s="11"/>
      <c r="U126" s="11"/>
      <c r="V126" s="11"/>
      <c r="W126" s="11"/>
    </row>
    <row r="127" spans="1:23" ht="15" customHeight="1" x14ac:dyDescent="0.25">
      <c r="A127" s="10" t="s">
        <v>452</v>
      </c>
      <c r="B127" s="11" t="s">
        <v>890</v>
      </c>
      <c r="C127" s="11" t="s">
        <v>166</v>
      </c>
      <c r="D127" s="11" t="s">
        <v>138</v>
      </c>
      <c r="E127" s="15"/>
      <c r="F127" s="15">
        <v>3408</v>
      </c>
      <c r="G127" s="15">
        <v>100</v>
      </c>
      <c r="H127" s="15"/>
      <c r="I127" s="15"/>
      <c r="J127" s="15"/>
      <c r="K127" s="15"/>
      <c r="L127" s="15"/>
      <c r="M127" s="15" t="s">
        <v>195</v>
      </c>
      <c r="N127" s="15" t="s">
        <v>417</v>
      </c>
      <c r="O127" s="15" t="s">
        <v>392</v>
      </c>
      <c r="P127" s="15" t="s">
        <v>392</v>
      </c>
      <c r="Q127" s="15"/>
      <c r="R127" s="12">
        <v>46111</v>
      </c>
      <c r="S127" s="12">
        <v>46114</v>
      </c>
      <c r="T127" s="6"/>
      <c r="U127" s="6"/>
      <c r="V127" s="6"/>
      <c r="W127" s="6"/>
    </row>
    <row r="128" spans="1:23" ht="15" customHeight="1" x14ac:dyDescent="0.25">
      <c r="A128" s="10">
        <v>15054761269</v>
      </c>
      <c r="B128" s="11" t="s">
        <v>890</v>
      </c>
      <c r="C128" s="11" t="s">
        <v>166</v>
      </c>
      <c r="D128" s="11" t="s">
        <v>132</v>
      </c>
      <c r="E128" s="15"/>
      <c r="F128" s="15">
        <v>3307</v>
      </c>
      <c r="G128" s="15">
        <v>200</v>
      </c>
      <c r="H128" s="15"/>
      <c r="I128" s="15"/>
      <c r="J128" s="15"/>
      <c r="K128" s="15"/>
      <c r="L128" s="15"/>
      <c r="M128" s="15" t="s">
        <v>201</v>
      </c>
      <c r="N128" s="15" t="s">
        <v>417</v>
      </c>
      <c r="O128" s="15" t="s">
        <v>392</v>
      </c>
      <c r="P128" s="15" t="s">
        <v>392</v>
      </c>
      <c r="Q128" s="15"/>
      <c r="R128" s="12">
        <v>46111</v>
      </c>
      <c r="S128" s="12">
        <v>46114</v>
      </c>
      <c r="T128" s="6"/>
      <c r="U128" s="6"/>
      <c r="V128" s="6"/>
      <c r="W128" s="6"/>
    </row>
    <row r="129" spans="1:23" ht="15" customHeight="1" x14ac:dyDescent="0.25">
      <c r="A129" s="10">
        <v>13216324880</v>
      </c>
      <c r="B129" s="11" t="s">
        <v>890</v>
      </c>
      <c r="C129" s="11" t="s">
        <v>166</v>
      </c>
      <c r="D129" s="13" t="s">
        <v>596</v>
      </c>
      <c r="E129" s="14" t="s">
        <v>801</v>
      </c>
      <c r="F129" s="19">
        <v>1046</v>
      </c>
      <c r="G129" s="15">
        <v>100</v>
      </c>
      <c r="H129" s="15"/>
      <c r="I129" s="15"/>
      <c r="J129" s="15"/>
      <c r="K129" s="15"/>
      <c r="L129" s="15"/>
      <c r="M129" s="15" t="s">
        <v>809</v>
      </c>
      <c r="N129" s="15" t="s">
        <v>405</v>
      </c>
      <c r="O129" s="15" t="s">
        <v>392</v>
      </c>
      <c r="P129" s="15" t="s">
        <v>392</v>
      </c>
      <c r="Q129" s="14" t="s">
        <v>810</v>
      </c>
      <c r="R129" s="12">
        <v>46111</v>
      </c>
      <c r="S129" s="12">
        <v>46114</v>
      </c>
      <c r="T129" s="11"/>
      <c r="U129" s="11"/>
      <c r="V129" s="11"/>
      <c r="W129" s="11"/>
    </row>
    <row r="130" spans="1:23" ht="15" customHeight="1" x14ac:dyDescent="0.25">
      <c r="A130" s="10" t="s">
        <v>452</v>
      </c>
      <c r="B130" s="11" t="s">
        <v>890</v>
      </c>
      <c r="C130" s="11" t="s">
        <v>166</v>
      </c>
      <c r="D130" s="11" t="s">
        <v>97</v>
      </c>
      <c r="E130" s="14" t="s">
        <v>235</v>
      </c>
      <c r="F130" s="15">
        <v>2237</v>
      </c>
      <c r="G130" s="15">
        <v>200</v>
      </c>
      <c r="H130" s="15"/>
      <c r="I130" s="15"/>
      <c r="J130" s="15"/>
      <c r="K130" s="15"/>
      <c r="L130" s="15"/>
      <c r="M130" s="15" t="s">
        <v>234</v>
      </c>
      <c r="N130" s="15" t="s">
        <v>394</v>
      </c>
      <c r="O130" s="15" t="s">
        <v>392</v>
      </c>
      <c r="P130" s="15" t="s">
        <v>392</v>
      </c>
      <c r="Q130" s="14" t="s">
        <v>489</v>
      </c>
      <c r="R130" s="12">
        <v>46111</v>
      </c>
      <c r="S130" s="12">
        <v>46114</v>
      </c>
      <c r="T130" s="6"/>
      <c r="U130" s="6"/>
      <c r="V130" s="6"/>
      <c r="W130" s="6"/>
    </row>
    <row r="131" spans="1:23" ht="15" customHeight="1" x14ac:dyDescent="0.25">
      <c r="A131" s="10">
        <v>17573376770</v>
      </c>
      <c r="B131" s="11" t="s">
        <v>890</v>
      </c>
      <c r="C131" s="11" t="s">
        <v>166</v>
      </c>
      <c r="D131" s="11" t="s">
        <v>109</v>
      </c>
      <c r="E131" s="14" t="s">
        <v>517</v>
      </c>
      <c r="F131" s="15">
        <v>2334</v>
      </c>
      <c r="G131" s="15">
        <v>100</v>
      </c>
      <c r="H131" s="15"/>
      <c r="I131" s="15"/>
      <c r="J131" s="15"/>
      <c r="K131" s="15"/>
      <c r="L131" s="15"/>
      <c r="M131" s="15" t="s">
        <v>252</v>
      </c>
      <c r="N131" s="15" t="s">
        <v>414</v>
      </c>
      <c r="O131" s="15" t="s">
        <v>392</v>
      </c>
      <c r="P131" s="15" t="s">
        <v>392</v>
      </c>
      <c r="Q131" s="14" t="s">
        <v>583</v>
      </c>
      <c r="R131" s="12">
        <v>46111</v>
      </c>
      <c r="S131" s="12">
        <v>46114</v>
      </c>
      <c r="T131" s="6"/>
      <c r="U131" s="6"/>
      <c r="V131" s="6"/>
      <c r="W131" s="6"/>
    </row>
    <row r="132" spans="1:23" ht="15" customHeight="1" x14ac:dyDescent="0.25">
      <c r="A132" s="10">
        <v>15035972007</v>
      </c>
      <c r="B132" s="11" t="s">
        <v>890</v>
      </c>
      <c r="C132" s="11" t="s">
        <v>166</v>
      </c>
      <c r="D132" s="11" t="s">
        <v>115</v>
      </c>
      <c r="E132" s="14" t="s">
        <v>588</v>
      </c>
      <c r="F132" s="15">
        <v>2451</v>
      </c>
      <c r="G132" s="15">
        <v>800</v>
      </c>
      <c r="H132" s="15"/>
      <c r="I132" s="15"/>
      <c r="J132" s="15"/>
      <c r="K132" s="15"/>
      <c r="L132" s="15"/>
      <c r="M132" s="15" t="s">
        <v>261</v>
      </c>
      <c r="N132" s="15" t="s">
        <v>416</v>
      </c>
      <c r="O132" s="15" t="s">
        <v>392</v>
      </c>
      <c r="P132" s="15" t="s">
        <v>392</v>
      </c>
      <c r="Q132" s="14" t="s">
        <v>587</v>
      </c>
      <c r="R132" s="12">
        <v>46111</v>
      </c>
      <c r="S132" s="12">
        <v>46114</v>
      </c>
      <c r="T132" s="6"/>
      <c r="U132" s="6"/>
      <c r="V132" s="6"/>
      <c r="W132" s="6"/>
    </row>
    <row r="133" spans="1:23" ht="15" customHeight="1" x14ac:dyDescent="0.25">
      <c r="A133" s="10">
        <v>13126966000</v>
      </c>
      <c r="B133" s="11" t="s">
        <v>890</v>
      </c>
      <c r="C133" s="11" t="s">
        <v>166</v>
      </c>
      <c r="D133" s="13" t="s">
        <v>662</v>
      </c>
      <c r="E133" s="14" t="s">
        <v>811</v>
      </c>
      <c r="F133" s="19">
        <v>2913</v>
      </c>
      <c r="G133" s="15">
        <v>100</v>
      </c>
      <c r="H133" s="15"/>
      <c r="I133" s="15"/>
      <c r="J133" s="15"/>
      <c r="K133" s="15"/>
      <c r="L133" s="15"/>
      <c r="M133" s="15" t="s">
        <v>812</v>
      </c>
      <c r="N133" s="15" t="s">
        <v>400</v>
      </c>
      <c r="O133" s="15" t="s">
        <v>392</v>
      </c>
      <c r="P133" s="15" t="s">
        <v>392</v>
      </c>
      <c r="Q133" s="15"/>
      <c r="R133" s="12">
        <v>46111</v>
      </c>
      <c r="S133" s="12">
        <v>46114</v>
      </c>
      <c r="T133" s="11"/>
      <c r="U133" s="11"/>
      <c r="V133" s="11"/>
      <c r="W133" s="11"/>
    </row>
    <row r="134" spans="1:23" ht="15" customHeight="1" x14ac:dyDescent="0.25">
      <c r="A134" s="10">
        <v>12032644949</v>
      </c>
      <c r="B134" s="11" t="s">
        <v>890</v>
      </c>
      <c r="C134" s="11" t="s">
        <v>166</v>
      </c>
      <c r="D134" s="11" t="s">
        <v>18</v>
      </c>
      <c r="E134" s="14" t="s">
        <v>512</v>
      </c>
      <c r="F134" s="15">
        <v>1507</v>
      </c>
      <c r="G134" s="15">
        <v>100</v>
      </c>
      <c r="H134" s="15"/>
      <c r="I134" s="15"/>
      <c r="J134" s="15"/>
      <c r="K134" s="15"/>
      <c r="L134" s="15"/>
      <c r="M134" s="15" t="s">
        <v>285</v>
      </c>
      <c r="N134" s="15" t="s">
        <v>395</v>
      </c>
      <c r="O134" s="15" t="s">
        <v>392</v>
      </c>
      <c r="P134" s="15" t="s">
        <v>392</v>
      </c>
      <c r="Q134" s="14" t="s">
        <v>511</v>
      </c>
      <c r="R134" s="12">
        <v>46111</v>
      </c>
      <c r="S134" s="12">
        <v>46114</v>
      </c>
      <c r="T134" s="6"/>
      <c r="U134" s="6"/>
      <c r="V134" s="6"/>
      <c r="W134" s="6"/>
    </row>
    <row r="135" spans="1:23" ht="15" customHeight="1" x14ac:dyDescent="0.25">
      <c r="A135" s="10">
        <v>12063026500</v>
      </c>
      <c r="B135" s="11" t="s">
        <v>890</v>
      </c>
      <c r="C135" s="11" t="s">
        <v>166</v>
      </c>
      <c r="D135" s="11" t="s">
        <v>55</v>
      </c>
      <c r="E135" s="14" t="s">
        <v>360</v>
      </c>
      <c r="F135" s="15">
        <v>2006</v>
      </c>
      <c r="G135" s="15">
        <v>100</v>
      </c>
      <c r="H135" s="15"/>
      <c r="I135" s="15"/>
      <c r="J135" s="15"/>
      <c r="K135" s="15"/>
      <c r="L135" s="15"/>
      <c r="M135" s="15" t="s">
        <v>359</v>
      </c>
      <c r="N135" s="15" t="s">
        <v>404</v>
      </c>
      <c r="O135" s="15" t="s">
        <v>392</v>
      </c>
      <c r="P135" s="15" t="s">
        <v>392</v>
      </c>
      <c r="Q135" s="15"/>
      <c r="R135" s="12">
        <v>46111</v>
      </c>
      <c r="S135" s="12">
        <v>46114</v>
      </c>
      <c r="T135" s="6"/>
      <c r="U135" s="6"/>
      <c r="V135" s="6"/>
      <c r="W135" s="6"/>
    </row>
    <row r="136" spans="1:23" ht="15" customHeight="1" x14ac:dyDescent="0.25">
      <c r="A136" s="10">
        <v>12022649758</v>
      </c>
      <c r="B136" s="11" t="s">
        <v>890</v>
      </c>
      <c r="C136" s="11" t="s">
        <v>166</v>
      </c>
      <c r="D136" s="13" t="s">
        <v>636</v>
      </c>
      <c r="E136" s="14" t="s">
        <v>813</v>
      </c>
      <c r="F136" s="19">
        <v>2124</v>
      </c>
      <c r="G136" s="15">
        <v>100</v>
      </c>
      <c r="H136" s="15"/>
      <c r="I136" s="15"/>
      <c r="J136" s="15"/>
      <c r="K136" s="15"/>
      <c r="L136" s="15"/>
      <c r="M136" s="15" t="s">
        <v>815</v>
      </c>
      <c r="N136" s="15" t="s">
        <v>816</v>
      </c>
      <c r="O136" s="15" t="s">
        <v>392</v>
      </c>
      <c r="P136" s="15" t="s">
        <v>392</v>
      </c>
      <c r="Q136" s="14" t="s">
        <v>814</v>
      </c>
      <c r="R136" s="12">
        <v>46111</v>
      </c>
      <c r="S136" s="12">
        <v>46114</v>
      </c>
      <c r="T136" s="11"/>
      <c r="U136" s="11"/>
      <c r="V136" s="11"/>
      <c r="W136" s="11"/>
    </row>
    <row r="137" spans="1:23" ht="15" customHeight="1" x14ac:dyDescent="0.25">
      <c r="A137" s="10" t="s">
        <v>452</v>
      </c>
      <c r="B137" s="11" t="s">
        <v>890</v>
      </c>
      <c r="C137" s="11" t="s">
        <v>166</v>
      </c>
      <c r="D137" s="11" t="s">
        <v>93</v>
      </c>
      <c r="E137" s="14" t="s">
        <v>227</v>
      </c>
      <c r="F137" s="15">
        <v>2224</v>
      </c>
      <c r="G137" s="15">
        <v>200</v>
      </c>
      <c r="H137" s="15"/>
      <c r="I137" s="15"/>
      <c r="J137" s="15"/>
      <c r="K137" s="15"/>
      <c r="L137" s="15"/>
      <c r="M137" s="15" t="s">
        <v>226</v>
      </c>
      <c r="N137" s="15" t="s">
        <v>393</v>
      </c>
      <c r="O137" s="15" t="s">
        <v>392</v>
      </c>
      <c r="P137" s="15" t="s">
        <v>392</v>
      </c>
      <c r="Q137" s="15"/>
      <c r="R137" s="12">
        <v>46111</v>
      </c>
      <c r="S137" s="12">
        <v>46114</v>
      </c>
      <c r="T137" s="6"/>
      <c r="U137" s="6"/>
      <c r="V137" s="6"/>
      <c r="W137" s="6"/>
    </row>
    <row r="138" spans="1:23" ht="15" customHeight="1" x14ac:dyDescent="0.25">
      <c r="A138" s="10" t="s">
        <v>452</v>
      </c>
      <c r="B138" s="11" t="s">
        <v>890</v>
      </c>
      <c r="C138" s="11" t="s">
        <v>166</v>
      </c>
      <c r="D138" s="11" t="s">
        <v>122</v>
      </c>
      <c r="E138" s="14" t="s">
        <v>555</v>
      </c>
      <c r="F138" s="15">
        <v>2707</v>
      </c>
      <c r="G138" s="15">
        <v>400</v>
      </c>
      <c r="H138" s="15"/>
      <c r="I138" s="15"/>
      <c r="J138" s="15"/>
      <c r="K138" s="15"/>
      <c r="L138" s="15"/>
      <c r="M138" s="15" t="s">
        <v>271</v>
      </c>
      <c r="N138" s="15" t="s">
        <v>411</v>
      </c>
      <c r="O138" s="15" t="s">
        <v>392</v>
      </c>
      <c r="P138" s="15" t="s">
        <v>392</v>
      </c>
      <c r="Q138" s="14" t="s">
        <v>556</v>
      </c>
      <c r="R138" s="12">
        <v>46111</v>
      </c>
      <c r="S138" s="12">
        <v>46114</v>
      </c>
      <c r="T138" s="6"/>
      <c r="U138" s="6"/>
      <c r="V138" s="6"/>
      <c r="W138" s="6"/>
    </row>
    <row r="139" spans="1:23" ht="15" customHeight="1" x14ac:dyDescent="0.25">
      <c r="A139" s="10">
        <v>17075575714</v>
      </c>
      <c r="B139" s="11" t="s">
        <v>890</v>
      </c>
      <c r="C139" s="11" t="s">
        <v>166</v>
      </c>
      <c r="D139" s="13" t="s">
        <v>622</v>
      </c>
      <c r="E139" s="14" t="s">
        <v>817</v>
      </c>
      <c r="F139" s="19">
        <v>1934</v>
      </c>
      <c r="G139" s="15">
        <v>100</v>
      </c>
      <c r="H139" s="15"/>
      <c r="I139" s="15"/>
      <c r="J139" s="15"/>
      <c r="K139" s="15"/>
      <c r="L139" s="15"/>
      <c r="M139" s="15" t="s">
        <v>818</v>
      </c>
      <c r="N139" s="15" t="s">
        <v>393</v>
      </c>
      <c r="O139" s="15" t="s">
        <v>392</v>
      </c>
      <c r="P139" s="15" t="s">
        <v>392</v>
      </c>
      <c r="Q139" s="15"/>
      <c r="R139" s="12">
        <v>46111</v>
      </c>
      <c r="S139" s="12">
        <v>46114</v>
      </c>
      <c r="T139" s="11"/>
      <c r="U139" s="11"/>
      <c r="V139" s="11"/>
      <c r="W139" s="11"/>
    </row>
    <row r="140" spans="1:23" ht="15" customHeight="1" x14ac:dyDescent="0.25">
      <c r="A140" s="10">
        <v>16093991490</v>
      </c>
      <c r="B140" s="11" t="s">
        <v>890</v>
      </c>
      <c r="C140" s="11" t="s">
        <v>166</v>
      </c>
      <c r="D140" s="13" t="s">
        <v>598</v>
      </c>
      <c r="E140" s="14" t="s">
        <v>819</v>
      </c>
      <c r="F140" s="19">
        <v>1152</v>
      </c>
      <c r="G140" s="15">
        <v>100</v>
      </c>
      <c r="H140" s="15"/>
      <c r="I140" s="15"/>
      <c r="J140" s="15"/>
      <c r="K140" s="15"/>
      <c r="L140" s="15"/>
      <c r="M140" s="15" t="s">
        <v>820</v>
      </c>
      <c r="N140" s="15" t="s">
        <v>413</v>
      </c>
      <c r="O140" s="15" t="s">
        <v>392</v>
      </c>
      <c r="P140" s="15" t="s">
        <v>392</v>
      </c>
      <c r="Q140" s="14" t="s">
        <v>821</v>
      </c>
      <c r="R140" s="12">
        <v>46111</v>
      </c>
      <c r="S140" s="12">
        <v>46114</v>
      </c>
      <c r="T140" s="11"/>
      <c r="U140" s="11"/>
      <c r="V140" s="11"/>
      <c r="W140" s="11"/>
    </row>
    <row r="141" spans="1:23" ht="15" customHeight="1" x14ac:dyDescent="0.25">
      <c r="A141" s="10">
        <v>18004359792</v>
      </c>
      <c r="B141" s="11" t="s">
        <v>890</v>
      </c>
      <c r="C141" s="11" t="s">
        <v>166</v>
      </c>
      <c r="D141" s="11" t="s">
        <v>123</v>
      </c>
      <c r="E141" s="14" t="s">
        <v>554</v>
      </c>
      <c r="F141" s="15">
        <v>2717</v>
      </c>
      <c r="G141" s="15">
        <v>300</v>
      </c>
      <c r="H141" s="15"/>
      <c r="I141" s="15"/>
      <c r="J141" s="15"/>
      <c r="K141" s="15"/>
      <c r="L141" s="15"/>
      <c r="M141" s="15" t="s">
        <v>272</v>
      </c>
      <c r="N141" s="15" t="s">
        <v>411</v>
      </c>
      <c r="O141" s="15" t="s">
        <v>392</v>
      </c>
      <c r="P141" s="15" t="s">
        <v>392</v>
      </c>
      <c r="Q141" s="15"/>
      <c r="R141" s="12">
        <v>46111</v>
      </c>
      <c r="S141" s="12">
        <v>46114</v>
      </c>
      <c r="T141" s="6"/>
      <c r="U141" s="6"/>
      <c r="V141" s="6"/>
      <c r="W141" s="6"/>
    </row>
    <row r="142" spans="1:23" ht="15" customHeight="1" x14ac:dyDescent="0.25">
      <c r="A142" s="10">
        <v>12248022974</v>
      </c>
      <c r="B142" s="11" t="s">
        <v>890</v>
      </c>
      <c r="C142" s="11" t="s">
        <v>166</v>
      </c>
      <c r="D142" s="11" t="s">
        <v>117</v>
      </c>
      <c r="E142" s="14" t="s">
        <v>264</v>
      </c>
      <c r="F142" s="15">
        <v>2533</v>
      </c>
      <c r="G142" s="15">
        <v>2000</v>
      </c>
      <c r="H142" s="15"/>
      <c r="I142" s="15"/>
      <c r="J142" s="15"/>
      <c r="K142" s="15"/>
      <c r="L142" s="15"/>
      <c r="M142" s="15" t="s">
        <v>263</v>
      </c>
      <c r="N142" s="15" t="s">
        <v>400</v>
      </c>
      <c r="O142" s="15" t="s">
        <v>392</v>
      </c>
      <c r="P142" s="15" t="s">
        <v>392</v>
      </c>
      <c r="Q142" s="14" t="s">
        <v>483</v>
      </c>
      <c r="R142" s="12">
        <v>46111</v>
      </c>
      <c r="S142" s="12">
        <v>46114</v>
      </c>
      <c r="T142" s="6"/>
      <c r="U142" s="6"/>
      <c r="V142" s="6"/>
      <c r="W142" s="6"/>
    </row>
    <row r="143" spans="1:23" x14ac:dyDescent="0.25">
      <c r="A143" s="10">
        <v>17028518425</v>
      </c>
      <c r="B143" s="11" t="s">
        <v>890</v>
      </c>
      <c r="C143" s="11" t="s">
        <v>166</v>
      </c>
      <c r="D143" s="11" t="s">
        <v>28</v>
      </c>
      <c r="E143" s="14" t="s">
        <v>539</v>
      </c>
      <c r="F143" s="15">
        <v>1651</v>
      </c>
      <c r="G143" s="15">
        <v>800</v>
      </c>
      <c r="H143" s="15"/>
      <c r="I143" s="15"/>
      <c r="J143" s="15"/>
      <c r="K143" s="15"/>
      <c r="L143" s="15"/>
      <c r="M143" s="15" t="s">
        <v>309</v>
      </c>
      <c r="N143" s="15" t="s">
        <v>423</v>
      </c>
      <c r="O143" s="15" t="s">
        <v>392</v>
      </c>
      <c r="P143" s="15" t="s">
        <v>418</v>
      </c>
      <c r="Q143" s="14" t="s">
        <v>538</v>
      </c>
      <c r="R143" s="12">
        <v>46111</v>
      </c>
      <c r="S143" s="12">
        <v>46114</v>
      </c>
      <c r="T143" s="6"/>
      <c r="U143" s="6"/>
      <c r="V143" s="6"/>
      <c r="W143" s="6"/>
    </row>
    <row r="144" spans="1:23" x14ac:dyDescent="0.25">
      <c r="A144" s="10">
        <v>18888272249</v>
      </c>
      <c r="B144" s="11" t="s">
        <v>890</v>
      </c>
      <c r="C144" s="11" t="s">
        <v>166</v>
      </c>
      <c r="D144" s="11" t="s">
        <v>33</v>
      </c>
      <c r="E144" s="14" t="s">
        <v>316</v>
      </c>
      <c r="F144" s="15">
        <v>1807</v>
      </c>
      <c r="G144" s="15">
        <v>200</v>
      </c>
      <c r="H144" s="15"/>
      <c r="I144" s="15"/>
      <c r="J144" s="15"/>
      <c r="K144" s="15"/>
      <c r="L144" s="15"/>
      <c r="M144" s="15" t="s">
        <v>315</v>
      </c>
      <c r="N144" s="15" t="s">
        <v>394</v>
      </c>
      <c r="O144" s="15" t="s">
        <v>392</v>
      </c>
      <c r="P144" s="15" t="s">
        <v>392</v>
      </c>
      <c r="Q144" s="14" t="s">
        <v>457</v>
      </c>
      <c r="R144" s="12">
        <v>46111</v>
      </c>
      <c r="S144" s="12">
        <v>46114</v>
      </c>
      <c r="T144" s="6"/>
      <c r="U144" s="6"/>
      <c r="V144" s="6"/>
      <c r="W144" s="6"/>
    </row>
    <row r="145" spans="1:23" x14ac:dyDescent="0.25">
      <c r="A145" s="10">
        <v>18664212374</v>
      </c>
      <c r="B145" s="11" t="s">
        <v>890</v>
      </c>
      <c r="C145" s="11" t="s">
        <v>166</v>
      </c>
      <c r="D145" s="11" t="s">
        <v>37</v>
      </c>
      <c r="E145" s="14" t="s">
        <v>325</v>
      </c>
      <c r="F145" s="15">
        <v>1821</v>
      </c>
      <c r="G145" s="15">
        <v>100</v>
      </c>
      <c r="H145" s="15"/>
      <c r="I145" s="15"/>
      <c r="J145" s="15"/>
      <c r="K145" s="15"/>
      <c r="L145" s="15"/>
      <c r="M145" s="15" t="s">
        <v>324</v>
      </c>
      <c r="N145" s="15" t="s">
        <v>423</v>
      </c>
      <c r="O145" s="15" t="s">
        <v>392</v>
      </c>
      <c r="P145" s="15" t="s">
        <v>418</v>
      </c>
      <c r="Q145" s="14" t="s">
        <v>459</v>
      </c>
      <c r="R145" s="12">
        <v>46111</v>
      </c>
      <c r="S145" s="12">
        <v>46114</v>
      </c>
      <c r="T145" s="6"/>
      <c r="U145" s="6"/>
      <c r="V145" s="6"/>
      <c r="W145" s="6"/>
    </row>
    <row r="146" spans="1:23" x14ac:dyDescent="0.25">
      <c r="A146" s="10" t="s">
        <v>452</v>
      </c>
      <c r="B146" s="11" t="s">
        <v>890</v>
      </c>
      <c r="C146" s="11" t="s">
        <v>166</v>
      </c>
      <c r="D146" s="11" t="s">
        <v>128</v>
      </c>
      <c r="E146" s="15"/>
      <c r="F146" s="15">
        <v>3206</v>
      </c>
      <c r="G146" s="15">
        <v>100</v>
      </c>
      <c r="H146" s="15"/>
      <c r="I146" s="15"/>
      <c r="J146" s="15"/>
      <c r="K146" s="15"/>
      <c r="L146" s="15"/>
      <c r="M146" s="15" t="s">
        <v>280</v>
      </c>
      <c r="N146" s="15" t="s">
        <v>393</v>
      </c>
      <c r="O146" s="15" t="s">
        <v>392</v>
      </c>
      <c r="P146" s="15" t="s">
        <v>392</v>
      </c>
      <c r="Q146" s="15"/>
      <c r="R146" s="12">
        <v>46111</v>
      </c>
      <c r="S146" s="12">
        <v>46114</v>
      </c>
      <c r="T146" s="6"/>
      <c r="U146" s="6"/>
      <c r="V146" s="6"/>
      <c r="W146" s="6"/>
    </row>
    <row r="147" spans="1:23" x14ac:dyDescent="0.25">
      <c r="A147" s="10">
        <v>17028487239</v>
      </c>
      <c r="B147" s="11" t="s">
        <v>890</v>
      </c>
      <c r="C147" s="11" t="s">
        <v>166</v>
      </c>
      <c r="D147" s="11" t="s">
        <v>38</v>
      </c>
      <c r="E147" s="14" t="s">
        <v>327</v>
      </c>
      <c r="F147" s="15">
        <v>1825</v>
      </c>
      <c r="G147" s="15">
        <v>200</v>
      </c>
      <c r="H147" s="15"/>
      <c r="I147" s="15"/>
      <c r="J147" s="15"/>
      <c r="K147" s="15"/>
      <c r="L147" s="15"/>
      <c r="M147" s="15" t="s">
        <v>326</v>
      </c>
      <c r="N147" s="15" t="s">
        <v>394</v>
      </c>
      <c r="O147" s="15" t="s">
        <v>392</v>
      </c>
      <c r="P147" s="15" t="s">
        <v>392</v>
      </c>
      <c r="Q147" s="14" t="s">
        <v>460</v>
      </c>
      <c r="R147" s="12">
        <v>46111</v>
      </c>
      <c r="S147" s="12">
        <v>46114</v>
      </c>
      <c r="T147" s="6"/>
      <c r="U147" s="6"/>
      <c r="V147" s="6"/>
      <c r="W147" s="6"/>
    </row>
    <row r="148" spans="1:23" x14ac:dyDescent="0.25">
      <c r="A148" s="10">
        <v>18886797422</v>
      </c>
      <c r="B148" s="11" t="s">
        <v>890</v>
      </c>
      <c r="C148" s="11" t="s">
        <v>166</v>
      </c>
      <c r="D148" s="11" t="s">
        <v>110</v>
      </c>
      <c r="E148" s="14" t="s">
        <v>254</v>
      </c>
      <c r="F148" s="15">
        <v>2336</v>
      </c>
      <c r="G148" s="15">
        <v>200</v>
      </c>
      <c r="H148" s="15"/>
      <c r="I148" s="15"/>
      <c r="J148" s="15"/>
      <c r="K148" s="15"/>
      <c r="L148" s="15"/>
      <c r="M148" s="15" t="s">
        <v>253</v>
      </c>
      <c r="N148" s="15" t="s">
        <v>393</v>
      </c>
      <c r="O148" s="15" t="s">
        <v>392</v>
      </c>
      <c r="P148" s="15" t="s">
        <v>392</v>
      </c>
      <c r="Q148" s="14" t="s">
        <v>502</v>
      </c>
      <c r="R148" s="12">
        <v>46111</v>
      </c>
      <c r="S148" s="12">
        <v>46114</v>
      </c>
      <c r="T148" s="6"/>
      <c r="U148" s="6"/>
      <c r="V148" s="6"/>
      <c r="W148" s="6"/>
    </row>
    <row r="149" spans="1:23" x14ac:dyDescent="0.25">
      <c r="A149" s="10">
        <v>18008328020</v>
      </c>
      <c r="B149" s="11" t="s">
        <v>890</v>
      </c>
      <c r="C149" s="11" t="s">
        <v>166</v>
      </c>
      <c r="D149" s="11" t="s">
        <v>94</v>
      </c>
      <c r="E149" s="14" t="s">
        <v>230</v>
      </c>
      <c r="F149" s="15">
        <v>2229</v>
      </c>
      <c r="G149" s="15">
        <v>100</v>
      </c>
      <c r="H149" s="15"/>
      <c r="I149" s="15"/>
      <c r="J149" s="15"/>
      <c r="K149" s="15"/>
      <c r="L149" s="15"/>
      <c r="M149" s="15" t="s">
        <v>228</v>
      </c>
      <c r="N149" s="15" t="s">
        <v>398</v>
      </c>
      <c r="O149" s="15" t="s">
        <v>392</v>
      </c>
      <c r="P149" s="15" t="s">
        <v>392</v>
      </c>
      <c r="Q149" s="14" t="s">
        <v>229</v>
      </c>
      <c r="R149" s="12">
        <v>46111</v>
      </c>
      <c r="S149" s="12">
        <v>46114</v>
      </c>
      <c r="T149" s="6"/>
      <c r="U149" s="6"/>
      <c r="V149" s="6"/>
      <c r="W149" s="6"/>
    </row>
    <row r="150" spans="1:23" x14ac:dyDescent="0.25">
      <c r="A150" s="10" t="s">
        <v>876</v>
      </c>
      <c r="B150" s="11" t="s">
        <v>890</v>
      </c>
      <c r="C150" s="11" t="s">
        <v>166</v>
      </c>
      <c r="D150" s="13" t="s">
        <v>638</v>
      </c>
      <c r="E150" s="15"/>
      <c r="F150" s="19">
        <v>2129</v>
      </c>
      <c r="G150" s="15">
        <v>100</v>
      </c>
      <c r="H150" s="15"/>
      <c r="I150" s="15"/>
      <c r="J150" s="15"/>
      <c r="K150" s="15"/>
      <c r="L150" s="15"/>
      <c r="M150" s="15" t="s">
        <v>740</v>
      </c>
      <c r="N150" s="15"/>
      <c r="O150" s="15" t="s">
        <v>591</v>
      </c>
      <c r="P150" s="15"/>
      <c r="Q150" s="15"/>
      <c r="R150" s="12">
        <v>46111</v>
      </c>
      <c r="S150" s="12">
        <v>46114</v>
      </c>
      <c r="T150" s="11"/>
      <c r="U150" s="11"/>
      <c r="V150" s="11"/>
      <c r="W150" s="11"/>
    </row>
    <row r="151" spans="1:23" x14ac:dyDescent="0.25">
      <c r="A151" s="10">
        <v>18189575471</v>
      </c>
      <c r="B151" s="11" t="s">
        <v>890</v>
      </c>
      <c r="C151" s="11" t="s">
        <v>166</v>
      </c>
      <c r="D151" s="11" t="s">
        <v>11</v>
      </c>
      <c r="E151" s="14" t="s">
        <v>185</v>
      </c>
      <c r="F151" s="15">
        <v>1343</v>
      </c>
      <c r="G151" s="15">
        <v>900</v>
      </c>
      <c r="H151" s="15"/>
      <c r="I151" s="15"/>
      <c r="J151" s="15"/>
      <c r="K151" s="15"/>
      <c r="L151" s="15"/>
      <c r="M151" s="15" t="s">
        <v>184</v>
      </c>
      <c r="N151" s="15" t="s">
        <v>393</v>
      </c>
      <c r="O151" s="15" t="s">
        <v>392</v>
      </c>
      <c r="P151" s="15" t="s">
        <v>392</v>
      </c>
      <c r="Q151" s="14" t="s">
        <v>448</v>
      </c>
      <c r="R151" s="12">
        <v>46111</v>
      </c>
      <c r="S151" s="12">
        <v>46114</v>
      </c>
      <c r="T151" s="6"/>
      <c r="U151" s="6"/>
      <c r="V151" s="6"/>
      <c r="W151" s="6"/>
    </row>
    <row r="152" spans="1:23" x14ac:dyDescent="0.25">
      <c r="A152" s="10">
        <v>17029529572</v>
      </c>
      <c r="B152" s="11" t="s">
        <v>890</v>
      </c>
      <c r="C152" s="11" t="s">
        <v>166</v>
      </c>
      <c r="D152" s="11" t="s">
        <v>27</v>
      </c>
      <c r="E152" s="14" t="s">
        <v>308</v>
      </c>
      <c r="F152" s="15">
        <v>1643</v>
      </c>
      <c r="G152" s="15">
        <v>300</v>
      </c>
      <c r="H152" s="15"/>
      <c r="I152" s="15"/>
      <c r="J152" s="15"/>
      <c r="K152" s="15"/>
      <c r="L152" s="15"/>
      <c r="M152" s="15" t="s">
        <v>307</v>
      </c>
      <c r="N152" s="15" t="s">
        <v>394</v>
      </c>
      <c r="O152" s="15" t="s">
        <v>392</v>
      </c>
      <c r="P152" s="15" t="s">
        <v>392</v>
      </c>
      <c r="Q152" s="14" t="s">
        <v>453</v>
      </c>
      <c r="R152" s="12">
        <v>46111</v>
      </c>
      <c r="S152" s="12">
        <v>46114</v>
      </c>
      <c r="T152" s="6"/>
      <c r="U152" s="6"/>
      <c r="V152" s="6"/>
      <c r="W152" s="6"/>
    </row>
    <row r="153" spans="1:23" x14ac:dyDescent="0.25">
      <c r="A153" s="10">
        <v>18005001973</v>
      </c>
      <c r="B153" s="11" t="s">
        <v>890</v>
      </c>
      <c r="C153" s="11" t="s">
        <v>166</v>
      </c>
      <c r="D153" s="13" t="s">
        <v>593</v>
      </c>
      <c r="E153" s="15" t="s">
        <v>708</v>
      </c>
      <c r="F153" s="19">
        <v>1019</v>
      </c>
      <c r="G153" s="15">
        <v>600</v>
      </c>
      <c r="H153" s="15"/>
      <c r="I153" s="15"/>
      <c r="J153" s="15"/>
      <c r="K153" s="15"/>
      <c r="L153" s="15"/>
      <c r="M153" s="15" t="s">
        <v>709</v>
      </c>
      <c r="N153" s="15" t="s">
        <v>394</v>
      </c>
      <c r="O153" s="15" t="s">
        <v>392</v>
      </c>
      <c r="P153" s="15" t="s">
        <v>392</v>
      </c>
      <c r="Q153" s="15" t="s">
        <v>710</v>
      </c>
      <c r="R153" s="12">
        <v>46111</v>
      </c>
      <c r="S153" s="12">
        <v>46114</v>
      </c>
      <c r="T153" s="11"/>
      <c r="U153" s="11"/>
      <c r="V153" s="11"/>
      <c r="W153" s="11"/>
    </row>
    <row r="154" spans="1:23" x14ac:dyDescent="0.25">
      <c r="A154" s="10">
        <v>15624691941</v>
      </c>
      <c r="B154" s="11" t="s">
        <v>890</v>
      </c>
      <c r="C154" s="11" t="s">
        <v>166</v>
      </c>
      <c r="D154" s="13" t="s">
        <v>624</v>
      </c>
      <c r="E154" s="15" t="s">
        <v>711</v>
      </c>
      <c r="F154" s="19">
        <v>2002</v>
      </c>
      <c r="G154" s="15">
        <v>200</v>
      </c>
      <c r="H154" s="15"/>
      <c r="I154" s="15"/>
      <c r="J154" s="15"/>
      <c r="K154" s="15"/>
      <c r="L154" s="15"/>
      <c r="M154" s="15" t="s">
        <v>712</v>
      </c>
      <c r="N154" s="15" t="s">
        <v>396</v>
      </c>
      <c r="O154" s="15" t="s">
        <v>392</v>
      </c>
      <c r="P154" s="15" t="s">
        <v>392</v>
      </c>
      <c r="Q154" s="14" t="s">
        <v>887</v>
      </c>
      <c r="R154" s="12">
        <v>46111</v>
      </c>
      <c r="S154" s="12">
        <v>46114</v>
      </c>
      <c r="T154" s="11"/>
      <c r="U154" s="11"/>
      <c r="V154" s="11"/>
      <c r="W154" s="11"/>
    </row>
    <row r="155" spans="1:23" x14ac:dyDescent="0.25">
      <c r="A155" s="10">
        <v>17757711062</v>
      </c>
      <c r="B155" s="11" t="s">
        <v>890</v>
      </c>
      <c r="C155" s="11" t="s">
        <v>166</v>
      </c>
      <c r="D155" s="11" t="s">
        <v>121</v>
      </c>
      <c r="E155" s="14" t="s">
        <v>568</v>
      </c>
      <c r="F155" s="15">
        <v>2651</v>
      </c>
      <c r="G155" s="15">
        <v>400</v>
      </c>
      <c r="H155" s="15"/>
      <c r="I155" s="15"/>
      <c r="J155" s="15"/>
      <c r="K155" s="15"/>
      <c r="L155" s="15"/>
      <c r="M155" s="15" t="s">
        <v>270</v>
      </c>
      <c r="N155" s="15" t="s">
        <v>394</v>
      </c>
      <c r="O155" s="15" t="s">
        <v>392</v>
      </c>
      <c r="P155" s="15" t="s">
        <v>392</v>
      </c>
      <c r="Q155" s="14" t="s">
        <v>567</v>
      </c>
      <c r="R155" s="12">
        <v>46111</v>
      </c>
      <c r="S155" s="12">
        <v>46114</v>
      </c>
      <c r="T155" s="6"/>
      <c r="U155" s="6"/>
      <c r="V155" s="6"/>
      <c r="W155" s="6"/>
    </row>
    <row r="156" spans="1:23" x14ac:dyDescent="0.25">
      <c r="A156" s="10">
        <v>19722395555</v>
      </c>
      <c r="B156" s="11" t="s">
        <v>890</v>
      </c>
      <c r="C156" s="11" t="s">
        <v>166</v>
      </c>
      <c r="D156" s="11" t="s">
        <v>91</v>
      </c>
      <c r="E156" s="14" t="s">
        <v>223</v>
      </c>
      <c r="F156" s="15">
        <v>2220</v>
      </c>
      <c r="G156" s="15">
        <v>100</v>
      </c>
      <c r="H156" s="15"/>
      <c r="I156" s="15"/>
      <c r="J156" s="15"/>
      <c r="K156" s="15"/>
      <c r="L156" s="15"/>
      <c r="M156" s="15" t="s">
        <v>222</v>
      </c>
      <c r="N156" s="15" t="s">
        <v>407</v>
      </c>
      <c r="O156" s="15" t="s">
        <v>392</v>
      </c>
      <c r="P156" s="15" t="s">
        <v>392</v>
      </c>
      <c r="Q156" s="14" t="s">
        <v>474</v>
      </c>
      <c r="R156" s="12">
        <v>46111</v>
      </c>
      <c r="S156" s="12">
        <v>46114</v>
      </c>
      <c r="T156" s="6"/>
      <c r="U156" s="6"/>
      <c r="V156" s="6"/>
      <c r="W156" s="6"/>
    </row>
    <row r="157" spans="1:23" x14ac:dyDescent="0.25">
      <c r="A157" s="10">
        <v>14142909490</v>
      </c>
      <c r="B157" s="11" t="s">
        <v>890</v>
      </c>
      <c r="C157" s="11" t="s">
        <v>166</v>
      </c>
      <c r="D157" s="13" t="s">
        <v>646</v>
      </c>
      <c r="E157" s="15" t="s">
        <v>713</v>
      </c>
      <c r="F157" s="19">
        <v>2235</v>
      </c>
      <c r="G157" s="15">
        <v>100</v>
      </c>
      <c r="H157" s="15"/>
      <c r="I157" s="15"/>
      <c r="J157" s="15"/>
      <c r="K157" s="15"/>
      <c r="L157" s="15"/>
      <c r="M157" s="15" t="s">
        <v>714</v>
      </c>
      <c r="N157" s="15" t="s">
        <v>415</v>
      </c>
      <c r="O157" s="15" t="s">
        <v>392</v>
      </c>
      <c r="P157" s="15" t="s">
        <v>392</v>
      </c>
      <c r="Q157" s="15" t="s">
        <v>715</v>
      </c>
      <c r="R157" s="12">
        <v>46111</v>
      </c>
      <c r="S157" s="12">
        <v>46114</v>
      </c>
      <c r="T157" s="11"/>
      <c r="U157" s="11"/>
      <c r="V157" s="11"/>
      <c r="W157" s="11"/>
    </row>
    <row r="158" spans="1:23" x14ac:dyDescent="0.25">
      <c r="A158" s="10">
        <v>18557565580</v>
      </c>
      <c r="B158" s="11" t="s">
        <v>890</v>
      </c>
      <c r="C158" s="11" t="s">
        <v>166</v>
      </c>
      <c r="D158" s="11" t="s">
        <v>13</v>
      </c>
      <c r="E158" s="14" t="s">
        <v>508</v>
      </c>
      <c r="F158" s="15">
        <v>1413</v>
      </c>
      <c r="G158" s="15">
        <v>100</v>
      </c>
      <c r="H158" s="15"/>
      <c r="I158" s="15"/>
      <c r="J158" s="15"/>
      <c r="K158" s="15"/>
      <c r="L158" s="15"/>
      <c r="M158" s="15" t="s">
        <v>187</v>
      </c>
      <c r="N158" s="15" t="s">
        <v>393</v>
      </c>
      <c r="O158" s="15" t="s">
        <v>392</v>
      </c>
      <c r="P158" s="15" t="s">
        <v>392</v>
      </c>
      <c r="Q158" s="14" t="s">
        <v>507</v>
      </c>
      <c r="R158" s="12">
        <v>46111</v>
      </c>
      <c r="S158" s="12">
        <v>46114</v>
      </c>
      <c r="T158" s="6"/>
      <c r="U158" s="6"/>
      <c r="V158" s="6"/>
      <c r="W158" s="6"/>
    </row>
    <row r="159" spans="1:23" x14ac:dyDescent="0.25">
      <c r="A159" s="10" t="s">
        <v>876</v>
      </c>
      <c r="B159" s="11" t="s">
        <v>890</v>
      </c>
      <c r="C159" s="11" t="s">
        <v>166</v>
      </c>
      <c r="D159" s="13" t="s">
        <v>658</v>
      </c>
      <c r="E159" s="15"/>
      <c r="F159" s="19">
        <v>2708</v>
      </c>
      <c r="G159" s="15">
        <v>100</v>
      </c>
      <c r="H159" s="15"/>
      <c r="I159" s="15"/>
      <c r="J159" s="15"/>
      <c r="K159" s="15"/>
      <c r="L159" s="15"/>
      <c r="M159" s="15" t="s">
        <v>740</v>
      </c>
      <c r="N159" s="15"/>
      <c r="O159" s="15" t="s">
        <v>591</v>
      </c>
      <c r="P159" s="15"/>
      <c r="Q159" s="15"/>
      <c r="R159" s="12">
        <v>46111</v>
      </c>
      <c r="S159" s="12">
        <v>46114</v>
      </c>
      <c r="T159" s="11"/>
      <c r="U159" s="11"/>
      <c r="V159" s="11"/>
      <c r="W159" s="11"/>
    </row>
    <row r="160" spans="1:23" x14ac:dyDescent="0.25">
      <c r="A160" s="10">
        <v>12539464779</v>
      </c>
      <c r="B160" s="11" t="s">
        <v>890</v>
      </c>
      <c r="C160" s="11" t="s">
        <v>166</v>
      </c>
      <c r="D160" s="13" t="s">
        <v>611</v>
      </c>
      <c r="E160" s="14" t="s">
        <v>822</v>
      </c>
      <c r="F160" s="19">
        <v>1702</v>
      </c>
      <c r="G160" s="15">
        <v>200</v>
      </c>
      <c r="H160" s="15"/>
      <c r="I160" s="15"/>
      <c r="J160" s="15"/>
      <c r="K160" s="15"/>
      <c r="L160" s="15"/>
      <c r="M160" s="15" t="s">
        <v>823</v>
      </c>
      <c r="N160" s="15" t="s">
        <v>404</v>
      </c>
      <c r="O160" s="15" t="s">
        <v>392</v>
      </c>
      <c r="P160" s="15" t="s">
        <v>392</v>
      </c>
      <c r="Q160" s="14" t="s">
        <v>824</v>
      </c>
      <c r="R160" s="12">
        <v>46111</v>
      </c>
      <c r="S160" s="12">
        <v>46114</v>
      </c>
      <c r="T160" s="11"/>
      <c r="U160" s="11"/>
      <c r="V160" s="11"/>
      <c r="W160" s="11"/>
    </row>
    <row r="161" spans="1:23" x14ac:dyDescent="0.25">
      <c r="A161" s="10" t="s">
        <v>452</v>
      </c>
      <c r="B161" s="11" t="s">
        <v>890</v>
      </c>
      <c r="C161" s="11" t="s">
        <v>166</v>
      </c>
      <c r="D161" s="11" t="s">
        <v>70</v>
      </c>
      <c r="E161" s="14" t="s">
        <v>545</v>
      </c>
      <c r="F161" s="15">
        <v>2103</v>
      </c>
      <c r="G161" s="15">
        <v>200</v>
      </c>
      <c r="H161" s="15"/>
      <c r="I161" s="15"/>
      <c r="J161" s="15"/>
      <c r="K161" s="15"/>
      <c r="L161" s="15"/>
      <c r="M161" s="15" t="s">
        <v>383</v>
      </c>
      <c r="N161" s="15" t="s">
        <v>425</v>
      </c>
      <c r="O161" s="15" t="s">
        <v>591</v>
      </c>
      <c r="P161" s="15" t="s">
        <v>424</v>
      </c>
      <c r="Q161" s="14" t="s">
        <v>546</v>
      </c>
      <c r="R161" s="12">
        <v>46111</v>
      </c>
      <c r="S161" s="12">
        <v>46114</v>
      </c>
      <c r="T161" s="6"/>
      <c r="U161" s="6"/>
      <c r="V161" s="6"/>
      <c r="W161" s="6"/>
    </row>
    <row r="162" spans="1:23" x14ac:dyDescent="0.25">
      <c r="A162" s="10">
        <v>18582995715</v>
      </c>
      <c r="B162" s="11" t="s">
        <v>890</v>
      </c>
      <c r="C162" s="11" t="s">
        <v>166</v>
      </c>
      <c r="D162" s="11" t="s">
        <v>125</v>
      </c>
      <c r="E162" s="14" t="s">
        <v>276</v>
      </c>
      <c r="F162" s="15">
        <v>2735</v>
      </c>
      <c r="G162" s="15">
        <v>1500</v>
      </c>
      <c r="H162" s="15"/>
      <c r="I162" s="15"/>
      <c r="J162" s="15"/>
      <c r="K162" s="15"/>
      <c r="L162" s="15"/>
      <c r="M162" s="15" t="s">
        <v>275</v>
      </c>
      <c r="N162" s="15" t="s">
        <v>393</v>
      </c>
      <c r="O162" s="15" t="s">
        <v>392</v>
      </c>
      <c r="P162" s="15" t="s">
        <v>392</v>
      </c>
      <c r="Q162" s="15"/>
      <c r="R162" s="12">
        <v>46111</v>
      </c>
      <c r="S162" s="12">
        <v>46114</v>
      </c>
      <c r="T162" s="6"/>
      <c r="U162" s="6"/>
      <c r="V162" s="6"/>
      <c r="W162" s="6"/>
    </row>
    <row r="163" spans="1:23" x14ac:dyDescent="0.25">
      <c r="A163" s="10">
        <v>17753297864</v>
      </c>
      <c r="B163" s="11" t="s">
        <v>890</v>
      </c>
      <c r="C163" s="11" t="s">
        <v>166</v>
      </c>
      <c r="D163" s="11" t="s">
        <v>54</v>
      </c>
      <c r="E163" s="14" t="s">
        <v>358</v>
      </c>
      <c r="F163" s="15">
        <v>1937</v>
      </c>
      <c r="G163" s="15">
        <v>200</v>
      </c>
      <c r="H163" s="15"/>
      <c r="I163" s="15"/>
      <c r="J163" s="15"/>
      <c r="K163" s="15"/>
      <c r="L163" s="15"/>
      <c r="M163" s="15" t="s">
        <v>357</v>
      </c>
      <c r="N163" s="15" t="s">
        <v>394</v>
      </c>
      <c r="O163" s="15" t="s">
        <v>392</v>
      </c>
      <c r="P163" s="15" t="s">
        <v>392</v>
      </c>
      <c r="Q163" s="14" t="s">
        <v>475</v>
      </c>
      <c r="R163" s="12">
        <v>46111</v>
      </c>
      <c r="S163" s="12">
        <v>46114</v>
      </c>
      <c r="T163" s="6"/>
      <c r="U163" s="6"/>
      <c r="V163" s="6"/>
      <c r="W163" s="6"/>
    </row>
    <row r="164" spans="1:23" x14ac:dyDescent="0.25">
      <c r="A164" s="10">
        <v>15059983200</v>
      </c>
      <c r="B164" s="11" t="s">
        <v>890</v>
      </c>
      <c r="C164" s="11" t="s">
        <v>166</v>
      </c>
      <c r="D164" s="11" t="s">
        <v>78</v>
      </c>
      <c r="E164" s="14" t="s">
        <v>289</v>
      </c>
      <c r="F164" s="15">
        <v>2121</v>
      </c>
      <c r="G164" s="15">
        <v>100</v>
      </c>
      <c r="H164" s="15"/>
      <c r="I164" s="15"/>
      <c r="J164" s="15"/>
      <c r="K164" s="15"/>
      <c r="L164" s="15"/>
      <c r="M164" s="15" t="s">
        <v>288</v>
      </c>
      <c r="N164" s="14" t="s">
        <v>411</v>
      </c>
      <c r="O164" s="15" t="s">
        <v>392</v>
      </c>
      <c r="P164" s="15" t="s">
        <v>392</v>
      </c>
      <c r="Q164" s="14" t="s">
        <v>471</v>
      </c>
      <c r="R164" s="12">
        <v>46111</v>
      </c>
      <c r="S164" s="12">
        <v>46114</v>
      </c>
      <c r="T164" s="6"/>
      <c r="U164" s="6"/>
      <c r="V164" s="6"/>
      <c r="W164" s="6"/>
    </row>
    <row r="165" spans="1:23" x14ac:dyDescent="0.25">
      <c r="A165" s="10">
        <v>18777352910</v>
      </c>
      <c r="B165" s="11" t="s">
        <v>890</v>
      </c>
      <c r="C165" s="11" t="s">
        <v>166</v>
      </c>
      <c r="D165" s="13" t="s">
        <v>635</v>
      </c>
      <c r="E165" s="14" t="s">
        <v>881</v>
      </c>
      <c r="F165" s="19">
        <v>2109</v>
      </c>
      <c r="G165" s="15">
        <v>200</v>
      </c>
      <c r="H165" s="15"/>
      <c r="I165" s="15"/>
      <c r="J165" s="15"/>
      <c r="K165" s="15"/>
      <c r="L165" s="15"/>
      <c r="M165" s="15" t="s">
        <v>716</v>
      </c>
      <c r="N165" s="15" t="s">
        <v>729</v>
      </c>
      <c r="O165" s="15" t="s">
        <v>392</v>
      </c>
      <c r="P165" s="15" t="s">
        <v>392</v>
      </c>
      <c r="Q165" s="14" t="s">
        <v>882</v>
      </c>
      <c r="R165" s="12">
        <v>46111</v>
      </c>
      <c r="S165" s="12">
        <v>46114</v>
      </c>
      <c r="T165" s="11"/>
      <c r="U165" s="11"/>
      <c r="V165" s="11"/>
      <c r="W165" s="11"/>
    </row>
    <row r="166" spans="1:23" x14ac:dyDescent="0.25">
      <c r="A166" s="10">
        <v>18476653337</v>
      </c>
      <c r="B166" s="11" t="s">
        <v>890</v>
      </c>
      <c r="C166" s="11" t="s">
        <v>166</v>
      </c>
      <c r="D166" s="13" t="s">
        <v>648</v>
      </c>
      <c r="E166" s="14" t="s">
        <v>825</v>
      </c>
      <c r="F166" s="19">
        <v>2402</v>
      </c>
      <c r="G166" s="15">
        <v>200</v>
      </c>
      <c r="H166" s="15"/>
      <c r="I166" s="15"/>
      <c r="J166" s="15"/>
      <c r="K166" s="15"/>
      <c r="L166" s="15"/>
      <c r="M166" s="15" t="s">
        <v>827</v>
      </c>
      <c r="N166" s="15" t="s">
        <v>400</v>
      </c>
      <c r="O166" s="15" t="s">
        <v>392</v>
      </c>
      <c r="P166" s="15" t="s">
        <v>392</v>
      </c>
      <c r="Q166" s="14" t="s">
        <v>826</v>
      </c>
      <c r="R166" s="12">
        <v>46111</v>
      </c>
      <c r="S166" s="12">
        <v>46114</v>
      </c>
      <c r="T166" s="11"/>
      <c r="U166" s="11"/>
      <c r="V166" s="11"/>
      <c r="W166" s="11"/>
    </row>
    <row r="167" spans="1:23" x14ac:dyDescent="0.25">
      <c r="A167" s="10" t="s">
        <v>876</v>
      </c>
      <c r="B167" s="11" t="s">
        <v>890</v>
      </c>
      <c r="C167" s="11" t="s">
        <v>166</v>
      </c>
      <c r="D167" s="13" t="s">
        <v>664</v>
      </c>
      <c r="E167" s="14"/>
      <c r="F167" s="19">
        <v>2919</v>
      </c>
      <c r="G167" s="15">
        <v>100</v>
      </c>
      <c r="H167" s="15"/>
      <c r="I167" s="15"/>
      <c r="J167" s="15"/>
      <c r="K167" s="15"/>
      <c r="L167" s="15"/>
      <c r="M167" s="15" t="s">
        <v>740</v>
      </c>
      <c r="N167" s="15"/>
      <c r="O167" s="15" t="s">
        <v>591</v>
      </c>
      <c r="P167" s="15"/>
      <c r="Q167" s="14"/>
      <c r="R167" s="12">
        <v>46111</v>
      </c>
      <c r="S167" s="12">
        <v>46114</v>
      </c>
      <c r="T167" s="11"/>
      <c r="U167" s="11"/>
      <c r="V167" s="11"/>
      <c r="W167" s="11"/>
    </row>
    <row r="168" spans="1:23" x14ac:dyDescent="0.25">
      <c r="A168" s="10">
        <v>17708005620</v>
      </c>
      <c r="B168" s="11" t="s">
        <v>890</v>
      </c>
      <c r="C168" s="11" t="s">
        <v>166</v>
      </c>
      <c r="D168" s="11" t="s">
        <v>96</v>
      </c>
      <c r="E168" s="14" t="s">
        <v>233</v>
      </c>
      <c r="F168" s="15">
        <v>2236</v>
      </c>
      <c r="G168" s="15">
        <v>200</v>
      </c>
      <c r="H168" s="15"/>
      <c r="I168" s="15"/>
      <c r="J168" s="15"/>
      <c r="K168" s="15"/>
      <c r="L168" s="15"/>
      <c r="M168" s="15" t="s">
        <v>232</v>
      </c>
      <c r="N168" s="15" t="s">
        <v>413</v>
      </c>
      <c r="O168" s="15" t="s">
        <v>392</v>
      </c>
      <c r="P168" s="15" t="s">
        <v>392</v>
      </c>
      <c r="Q168" s="14" t="s">
        <v>500</v>
      </c>
      <c r="R168" s="12">
        <v>46111</v>
      </c>
      <c r="S168" s="12">
        <v>46114</v>
      </c>
      <c r="T168" s="6"/>
      <c r="U168" s="6"/>
      <c r="V168" s="6"/>
      <c r="W168" s="6"/>
    </row>
    <row r="169" spans="1:23" x14ac:dyDescent="0.25">
      <c r="A169" s="10">
        <v>18007664949</v>
      </c>
      <c r="B169" s="11" t="s">
        <v>890</v>
      </c>
      <c r="C169" s="11" t="s">
        <v>166</v>
      </c>
      <c r="D169" s="13" t="s">
        <v>620</v>
      </c>
      <c r="E169" s="14" t="s">
        <v>828</v>
      </c>
      <c r="F169" s="19">
        <v>1932</v>
      </c>
      <c r="G169" s="15">
        <v>100</v>
      </c>
      <c r="H169" s="15"/>
      <c r="I169" s="15"/>
      <c r="J169" s="15"/>
      <c r="K169" s="15"/>
      <c r="L169" s="15"/>
      <c r="M169" s="15" t="s">
        <v>832</v>
      </c>
      <c r="N169" s="15" t="s">
        <v>412</v>
      </c>
      <c r="O169" s="15" t="s">
        <v>392</v>
      </c>
      <c r="P169" s="15" t="s">
        <v>392</v>
      </c>
      <c r="Q169" s="14" t="s">
        <v>831</v>
      </c>
      <c r="R169" s="12">
        <v>46111</v>
      </c>
      <c r="S169" s="12">
        <v>46114</v>
      </c>
      <c r="T169" s="11"/>
      <c r="U169" s="11"/>
      <c r="V169" s="11"/>
      <c r="W169" s="11"/>
    </row>
    <row r="170" spans="1:23" x14ac:dyDescent="0.25">
      <c r="A170" s="10">
        <v>12148603778</v>
      </c>
      <c r="B170" s="11" t="s">
        <v>890</v>
      </c>
      <c r="C170" s="11" t="s">
        <v>166</v>
      </c>
      <c r="D170" s="11" t="s">
        <v>89</v>
      </c>
      <c r="E170" s="14" t="s">
        <v>204</v>
      </c>
      <c r="F170" s="15">
        <v>2215</v>
      </c>
      <c r="G170" s="15">
        <v>200</v>
      </c>
      <c r="H170" s="15"/>
      <c r="I170" s="15"/>
      <c r="J170" s="15"/>
      <c r="K170" s="15"/>
      <c r="L170" s="15"/>
      <c r="M170" s="15" t="s">
        <v>219</v>
      </c>
      <c r="N170" s="15" t="s">
        <v>407</v>
      </c>
      <c r="O170" s="15" t="s">
        <v>392</v>
      </c>
      <c r="P170" s="15" t="s">
        <v>392</v>
      </c>
      <c r="Q170" s="14" t="s">
        <v>494</v>
      </c>
      <c r="R170" s="12">
        <v>46111</v>
      </c>
      <c r="S170" s="12">
        <v>46114</v>
      </c>
      <c r="T170" s="6"/>
      <c r="U170" s="6"/>
      <c r="V170" s="6"/>
      <c r="W170" s="6"/>
    </row>
    <row r="171" spans="1:23" x14ac:dyDescent="0.25">
      <c r="A171" s="10">
        <v>15145294364</v>
      </c>
      <c r="B171" s="11" t="s">
        <v>890</v>
      </c>
      <c r="C171" s="11" t="s">
        <v>166</v>
      </c>
      <c r="D171" s="13" t="s">
        <v>630</v>
      </c>
      <c r="E171" s="15" t="s">
        <v>717</v>
      </c>
      <c r="F171" s="19">
        <v>2028</v>
      </c>
      <c r="G171" s="15">
        <v>100</v>
      </c>
      <c r="H171" s="15"/>
      <c r="I171" s="15"/>
      <c r="J171" s="15"/>
      <c r="K171" s="15"/>
      <c r="L171" s="15"/>
      <c r="M171" s="15" t="s">
        <v>718</v>
      </c>
      <c r="N171" s="15" t="s">
        <v>429</v>
      </c>
      <c r="O171" s="15" t="s">
        <v>392</v>
      </c>
      <c r="P171" s="15" t="s">
        <v>418</v>
      </c>
      <c r="Q171" s="15" t="s">
        <v>719</v>
      </c>
      <c r="R171" s="12">
        <v>46111</v>
      </c>
      <c r="S171" s="12">
        <v>46114</v>
      </c>
      <c r="T171" s="11"/>
      <c r="U171" s="11"/>
      <c r="V171" s="11"/>
      <c r="W171" s="11"/>
    </row>
    <row r="172" spans="1:23" x14ac:dyDescent="0.25">
      <c r="A172" s="10">
        <v>13475426855</v>
      </c>
      <c r="B172" s="11" t="s">
        <v>890</v>
      </c>
      <c r="C172" s="11" t="s">
        <v>166</v>
      </c>
      <c r="D172" s="13" t="s">
        <v>665</v>
      </c>
      <c r="E172" s="14" t="s">
        <v>833</v>
      </c>
      <c r="F172" s="19">
        <v>2943</v>
      </c>
      <c r="G172" s="15">
        <v>600</v>
      </c>
      <c r="H172" s="15"/>
      <c r="I172" s="15"/>
      <c r="J172" s="15"/>
      <c r="K172" s="15"/>
      <c r="L172" s="15"/>
      <c r="M172" s="15" t="s">
        <v>834</v>
      </c>
      <c r="N172" s="15" t="s">
        <v>394</v>
      </c>
      <c r="O172" s="15" t="s">
        <v>392</v>
      </c>
      <c r="P172" s="15" t="s">
        <v>392</v>
      </c>
      <c r="Q172" s="15"/>
      <c r="R172" s="12">
        <v>46111</v>
      </c>
      <c r="S172" s="12">
        <v>46114</v>
      </c>
      <c r="T172" s="11"/>
      <c r="U172" s="11"/>
      <c r="V172" s="11"/>
      <c r="W172" s="11"/>
    </row>
    <row r="173" spans="1:23" x14ac:dyDescent="0.25">
      <c r="A173" s="10">
        <v>19727756301</v>
      </c>
      <c r="B173" s="11" t="s">
        <v>890</v>
      </c>
      <c r="C173" s="11" t="s">
        <v>166</v>
      </c>
      <c r="D173" s="11" t="s">
        <v>71</v>
      </c>
      <c r="E173" s="14" t="s">
        <v>382</v>
      </c>
      <c r="F173" s="15">
        <v>2106</v>
      </c>
      <c r="G173" s="15">
        <v>100</v>
      </c>
      <c r="H173" s="15"/>
      <c r="I173" s="15"/>
      <c r="J173" s="15"/>
      <c r="K173" s="15"/>
      <c r="L173" s="15"/>
      <c r="M173" s="15" t="s">
        <v>380</v>
      </c>
      <c r="N173" s="14" t="s">
        <v>407</v>
      </c>
      <c r="O173" s="15" t="s">
        <v>392</v>
      </c>
      <c r="P173" s="15" t="s">
        <v>392</v>
      </c>
      <c r="Q173" s="14" t="s">
        <v>381</v>
      </c>
      <c r="R173" s="12">
        <v>46111</v>
      </c>
      <c r="S173" s="12">
        <v>46114</v>
      </c>
      <c r="T173" s="6"/>
      <c r="U173" s="6"/>
      <c r="V173" s="6"/>
      <c r="W173" s="6"/>
    </row>
    <row r="174" spans="1:23" x14ac:dyDescent="0.25">
      <c r="A174" s="10">
        <v>17817788438</v>
      </c>
      <c r="B174" s="11" t="s">
        <v>890</v>
      </c>
      <c r="C174" s="11" t="s">
        <v>166</v>
      </c>
      <c r="D174" s="13" t="s">
        <v>666</v>
      </c>
      <c r="E174" s="14"/>
      <c r="F174" s="19">
        <v>3007</v>
      </c>
      <c r="G174" s="15">
        <v>100</v>
      </c>
      <c r="H174" s="15"/>
      <c r="I174" s="15"/>
      <c r="J174" s="15"/>
      <c r="K174" s="15"/>
      <c r="L174" s="15"/>
      <c r="M174" s="15" t="s">
        <v>835</v>
      </c>
      <c r="N174" s="15" t="s">
        <v>397</v>
      </c>
      <c r="O174" s="15" t="s">
        <v>392</v>
      </c>
      <c r="P174" s="15" t="s">
        <v>392</v>
      </c>
      <c r="Q174" s="14"/>
      <c r="R174" s="12">
        <v>46111</v>
      </c>
      <c r="S174" s="12">
        <v>46114</v>
      </c>
      <c r="T174" s="11"/>
      <c r="U174" s="11"/>
      <c r="V174" s="11"/>
      <c r="W174" s="11"/>
    </row>
    <row r="175" spans="1:23" x14ac:dyDescent="0.25">
      <c r="A175" s="10">
        <v>12129537429</v>
      </c>
      <c r="B175" s="11" t="s">
        <v>890</v>
      </c>
      <c r="C175" s="11" t="s">
        <v>166</v>
      </c>
      <c r="D175" s="13" t="s">
        <v>653</v>
      </c>
      <c r="E175" s="14" t="s">
        <v>836</v>
      </c>
      <c r="F175" s="19">
        <v>2512</v>
      </c>
      <c r="G175" s="15">
        <v>100</v>
      </c>
      <c r="H175" s="15"/>
      <c r="I175" s="15"/>
      <c r="J175" s="15"/>
      <c r="K175" s="15"/>
      <c r="L175" s="15"/>
      <c r="M175" s="15" t="s">
        <v>837</v>
      </c>
      <c r="N175" s="15" t="s">
        <v>399</v>
      </c>
      <c r="O175" s="15" t="s">
        <v>392</v>
      </c>
      <c r="P175" s="15" t="s">
        <v>392</v>
      </c>
      <c r="Q175" s="15"/>
      <c r="R175" s="12">
        <v>46111</v>
      </c>
      <c r="S175" s="12">
        <v>46114</v>
      </c>
      <c r="T175" s="11"/>
      <c r="U175" s="11"/>
      <c r="V175" s="11"/>
      <c r="W175" s="11"/>
    </row>
    <row r="176" spans="1:23" x14ac:dyDescent="0.25">
      <c r="A176" s="10">
        <v>8618575598516</v>
      </c>
      <c r="B176" s="11" t="s">
        <v>890</v>
      </c>
      <c r="C176" s="11" t="s">
        <v>166</v>
      </c>
      <c r="D176" s="13" t="s">
        <v>641</v>
      </c>
      <c r="E176" s="14" t="s">
        <v>839</v>
      </c>
      <c r="F176" s="19">
        <v>2152</v>
      </c>
      <c r="G176" s="15">
        <v>100</v>
      </c>
      <c r="H176" s="15"/>
      <c r="I176" s="15"/>
      <c r="J176" s="15"/>
      <c r="K176" s="15"/>
      <c r="L176" s="15"/>
      <c r="M176" s="15" t="s">
        <v>840</v>
      </c>
      <c r="N176" s="15" t="s">
        <v>841</v>
      </c>
      <c r="O176" s="15" t="s">
        <v>591</v>
      </c>
      <c r="P176" s="15" t="s">
        <v>842</v>
      </c>
      <c r="Q176" s="14" t="s">
        <v>838</v>
      </c>
      <c r="R176" s="12">
        <v>46111</v>
      </c>
      <c r="S176" s="12">
        <v>46114</v>
      </c>
      <c r="T176" s="11"/>
      <c r="U176" s="11"/>
      <c r="V176" s="11"/>
      <c r="W176" s="11"/>
    </row>
    <row r="177" spans="1:23" x14ac:dyDescent="0.25">
      <c r="A177" s="10">
        <v>18007722300</v>
      </c>
      <c r="B177" s="11" t="s">
        <v>890</v>
      </c>
      <c r="C177" s="11" t="s">
        <v>166</v>
      </c>
      <c r="D177" s="11" t="s">
        <v>72</v>
      </c>
      <c r="E177" s="14" t="s">
        <v>379</v>
      </c>
      <c r="F177" s="15">
        <v>2107</v>
      </c>
      <c r="G177" s="15">
        <v>100</v>
      </c>
      <c r="H177" s="15"/>
      <c r="I177" s="15"/>
      <c r="J177" s="15"/>
      <c r="K177" s="15"/>
      <c r="L177" s="15"/>
      <c r="M177" s="15" t="s">
        <v>378</v>
      </c>
      <c r="N177" s="15" t="s">
        <v>393</v>
      </c>
      <c r="O177" s="15" t="s">
        <v>392</v>
      </c>
      <c r="P177" s="15" t="s">
        <v>392</v>
      </c>
      <c r="Q177" s="14" t="s">
        <v>486</v>
      </c>
      <c r="R177" s="12">
        <v>46111</v>
      </c>
      <c r="S177" s="12">
        <v>46114</v>
      </c>
      <c r="T177" s="6"/>
      <c r="U177" s="6"/>
      <c r="V177" s="6"/>
      <c r="W177" s="6"/>
    </row>
    <row r="178" spans="1:23" x14ac:dyDescent="0.25">
      <c r="A178" s="10">
        <v>13302535592</v>
      </c>
      <c r="B178" s="11" t="s">
        <v>890</v>
      </c>
      <c r="C178" s="11" t="s">
        <v>166</v>
      </c>
      <c r="D178" s="11" t="s">
        <v>39</v>
      </c>
      <c r="E178" s="14" t="s">
        <v>523</v>
      </c>
      <c r="F178" s="15">
        <v>1831</v>
      </c>
      <c r="G178" s="15">
        <v>100</v>
      </c>
      <c r="H178" s="15"/>
      <c r="I178" s="15"/>
      <c r="J178" s="15"/>
      <c r="K178" s="15"/>
      <c r="L178" s="15"/>
      <c r="M178" s="15" t="s">
        <v>329</v>
      </c>
      <c r="N178" s="15" t="s">
        <v>396</v>
      </c>
      <c r="O178" s="15" t="s">
        <v>392</v>
      </c>
      <c r="P178" s="15" t="s">
        <v>392</v>
      </c>
      <c r="Q178" s="14" t="s">
        <v>524</v>
      </c>
      <c r="R178" s="12">
        <v>46111</v>
      </c>
      <c r="S178" s="12">
        <v>46114</v>
      </c>
      <c r="T178" s="6"/>
      <c r="U178" s="6"/>
      <c r="V178" s="6"/>
      <c r="W178" s="6"/>
    </row>
    <row r="179" spans="1:23" x14ac:dyDescent="0.25">
      <c r="A179" s="10">
        <v>18007463411</v>
      </c>
      <c r="B179" s="11" t="s">
        <v>890</v>
      </c>
      <c r="C179" s="11" t="s">
        <v>166</v>
      </c>
      <c r="D179" s="11" t="s">
        <v>22</v>
      </c>
      <c r="E179" s="14" t="s">
        <v>533</v>
      </c>
      <c r="F179" s="15">
        <v>1606</v>
      </c>
      <c r="G179" s="15">
        <v>200</v>
      </c>
      <c r="H179" s="15"/>
      <c r="I179" s="15"/>
      <c r="J179" s="15"/>
      <c r="K179" s="15"/>
      <c r="L179" s="15"/>
      <c r="M179" s="15" t="s">
        <v>300</v>
      </c>
      <c r="N179" s="15" t="s">
        <v>393</v>
      </c>
      <c r="O179" s="15" t="s">
        <v>392</v>
      </c>
      <c r="P179" s="15" t="s">
        <v>392</v>
      </c>
      <c r="Q179" s="15"/>
      <c r="R179" s="12">
        <v>46111</v>
      </c>
      <c r="S179" s="12">
        <v>46114</v>
      </c>
      <c r="T179" s="6"/>
      <c r="U179" s="6"/>
      <c r="V179" s="6"/>
      <c r="W179" s="6"/>
    </row>
    <row r="180" spans="1:23" x14ac:dyDescent="0.25">
      <c r="A180" s="10">
        <v>18885634363</v>
      </c>
      <c r="B180" s="11" t="s">
        <v>890</v>
      </c>
      <c r="C180" s="11" t="s">
        <v>166</v>
      </c>
      <c r="D180" s="13" t="s">
        <v>649</v>
      </c>
      <c r="E180" s="14" t="s">
        <v>843</v>
      </c>
      <c r="F180" s="19">
        <v>2404</v>
      </c>
      <c r="G180" s="15">
        <v>100</v>
      </c>
      <c r="H180" s="15"/>
      <c r="I180" s="15"/>
      <c r="J180" s="15"/>
      <c r="K180" s="15"/>
      <c r="L180" s="15"/>
      <c r="M180" s="15" t="s">
        <v>846</v>
      </c>
      <c r="N180" s="15" t="s">
        <v>728</v>
      </c>
      <c r="O180" s="15" t="s">
        <v>392</v>
      </c>
      <c r="P180" s="15" t="s">
        <v>392</v>
      </c>
      <c r="Q180" s="14" t="s">
        <v>845</v>
      </c>
      <c r="R180" s="12">
        <v>46111</v>
      </c>
      <c r="S180" s="12">
        <v>46114</v>
      </c>
      <c r="T180" s="11"/>
      <c r="U180" s="11"/>
      <c r="V180" s="11"/>
      <c r="W180" s="11"/>
    </row>
    <row r="181" spans="1:23" x14ac:dyDescent="0.25">
      <c r="A181" s="10">
        <v>33438784977</v>
      </c>
      <c r="B181" s="11" t="s">
        <v>890</v>
      </c>
      <c r="C181" s="11" t="s">
        <v>166</v>
      </c>
      <c r="D181" s="13" t="s">
        <v>604</v>
      </c>
      <c r="E181" s="14" t="s">
        <v>847</v>
      </c>
      <c r="F181" s="19">
        <v>1425</v>
      </c>
      <c r="G181" s="15">
        <v>1500</v>
      </c>
      <c r="H181" s="15"/>
      <c r="I181" s="15"/>
      <c r="J181" s="15"/>
      <c r="K181" s="15"/>
      <c r="L181" s="15"/>
      <c r="M181" s="15" t="s">
        <v>848</v>
      </c>
      <c r="N181" s="15" t="s">
        <v>849</v>
      </c>
      <c r="O181" s="15" t="s">
        <v>889</v>
      </c>
      <c r="P181" s="15" t="s">
        <v>889</v>
      </c>
      <c r="Q181" s="14" t="s">
        <v>850</v>
      </c>
      <c r="R181" s="12">
        <v>46111</v>
      </c>
      <c r="S181" s="12">
        <v>46114</v>
      </c>
      <c r="T181" s="11"/>
      <c r="U181" s="11"/>
      <c r="V181" s="11"/>
      <c r="W181" s="11"/>
    </row>
    <row r="182" spans="1:23" x14ac:dyDescent="0.25">
      <c r="A182" s="10">
        <v>18776940072</v>
      </c>
      <c r="B182" s="11" t="s">
        <v>890</v>
      </c>
      <c r="C182" s="11" t="s">
        <v>166</v>
      </c>
      <c r="D182" s="13" t="s">
        <v>595</v>
      </c>
      <c r="E182" s="14" t="s">
        <v>851</v>
      </c>
      <c r="F182" s="19">
        <v>1043</v>
      </c>
      <c r="G182" s="15">
        <v>1500</v>
      </c>
      <c r="H182" s="15"/>
      <c r="I182" s="15"/>
      <c r="J182" s="15"/>
      <c r="K182" s="15"/>
      <c r="L182" s="15"/>
      <c r="M182" s="22" t="s">
        <v>852</v>
      </c>
      <c r="N182" s="15" t="s">
        <v>414</v>
      </c>
      <c r="O182" s="15" t="s">
        <v>392</v>
      </c>
      <c r="P182" s="15" t="s">
        <v>392</v>
      </c>
      <c r="Q182" s="14" t="s">
        <v>853</v>
      </c>
      <c r="R182" s="12">
        <v>46111</v>
      </c>
      <c r="S182" s="12">
        <v>46114</v>
      </c>
      <c r="T182" s="11"/>
      <c r="U182" s="11"/>
      <c r="V182" s="11"/>
      <c r="W182" s="11"/>
    </row>
    <row r="183" spans="1:23" x14ac:dyDescent="0.25">
      <c r="A183" s="10" t="s">
        <v>877</v>
      </c>
      <c r="B183" s="11" t="s">
        <v>890</v>
      </c>
      <c r="C183" s="11" t="s">
        <v>166</v>
      </c>
      <c r="D183" s="13" t="s">
        <v>644</v>
      </c>
      <c r="E183" s="14" t="s">
        <v>854</v>
      </c>
      <c r="F183" s="19">
        <v>2225</v>
      </c>
      <c r="G183" s="15">
        <v>200</v>
      </c>
      <c r="H183" s="15"/>
      <c r="I183" s="15"/>
      <c r="J183" s="15"/>
      <c r="K183" s="15"/>
      <c r="L183" s="15"/>
      <c r="M183" s="15" t="s">
        <v>855</v>
      </c>
      <c r="N183" s="15" t="s">
        <v>412</v>
      </c>
      <c r="O183" s="15" t="s">
        <v>392</v>
      </c>
      <c r="P183" s="15" t="s">
        <v>392</v>
      </c>
      <c r="Q183" s="15"/>
      <c r="R183" s="12">
        <v>46111</v>
      </c>
      <c r="S183" s="12">
        <v>46114</v>
      </c>
      <c r="T183" s="11"/>
      <c r="U183" s="11"/>
      <c r="V183" s="11"/>
      <c r="W183" s="11"/>
    </row>
    <row r="184" spans="1:23" x14ac:dyDescent="0.25">
      <c r="A184" s="10">
        <v>15127081162</v>
      </c>
      <c r="B184" s="11" t="s">
        <v>890</v>
      </c>
      <c r="C184" s="11" t="s">
        <v>166</v>
      </c>
      <c r="D184" s="11" t="s">
        <v>52</v>
      </c>
      <c r="E184" s="14" t="s">
        <v>527</v>
      </c>
      <c r="F184" s="15">
        <v>1925</v>
      </c>
      <c r="G184" s="15">
        <v>100</v>
      </c>
      <c r="H184" s="15"/>
      <c r="I184" s="15"/>
      <c r="J184" s="15"/>
      <c r="K184" s="15"/>
      <c r="L184" s="15"/>
      <c r="M184" s="15" t="s">
        <v>354</v>
      </c>
      <c r="N184" s="15" t="s">
        <v>407</v>
      </c>
      <c r="O184" s="15" t="s">
        <v>392</v>
      </c>
      <c r="P184" s="15" t="s">
        <v>392</v>
      </c>
      <c r="Q184" s="14" t="s">
        <v>528</v>
      </c>
      <c r="R184" s="12">
        <v>46111</v>
      </c>
      <c r="S184" s="12">
        <v>46114</v>
      </c>
      <c r="T184" s="6"/>
      <c r="U184" s="6"/>
      <c r="V184" s="6"/>
      <c r="W184" s="6"/>
    </row>
    <row r="185" spans="1:23" x14ac:dyDescent="0.25">
      <c r="A185" s="25">
        <v>17028730221</v>
      </c>
      <c r="B185" s="11" t="s">
        <v>890</v>
      </c>
      <c r="C185" s="11" t="s">
        <v>166</v>
      </c>
      <c r="D185" s="13" t="s">
        <v>612</v>
      </c>
      <c r="E185" s="16" t="s">
        <v>858</v>
      </c>
      <c r="F185" s="19">
        <v>1755</v>
      </c>
      <c r="G185" s="15">
        <v>400</v>
      </c>
      <c r="H185" s="15"/>
      <c r="I185" s="15"/>
      <c r="J185" s="15"/>
      <c r="K185" s="15"/>
      <c r="L185" s="15"/>
      <c r="M185" s="23" t="s">
        <v>859</v>
      </c>
      <c r="N185" s="23" t="s">
        <v>394</v>
      </c>
      <c r="O185" s="15" t="s">
        <v>392</v>
      </c>
      <c r="P185" s="23" t="s">
        <v>392</v>
      </c>
      <c r="Q185" s="18" t="s">
        <v>860</v>
      </c>
      <c r="R185" s="12">
        <v>46111</v>
      </c>
      <c r="S185" s="12">
        <v>46114</v>
      </c>
      <c r="T185" s="11"/>
      <c r="U185" s="11"/>
      <c r="V185" s="11"/>
      <c r="W185" s="11"/>
    </row>
    <row r="186" spans="1:23" x14ac:dyDescent="0.25">
      <c r="A186" s="10">
        <v>16314849095</v>
      </c>
      <c r="B186" s="11" t="s">
        <v>890</v>
      </c>
      <c r="C186" s="11" t="s">
        <v>166</v>
      </c>
      <c r="D186" s="11" t="s">
        <v>137</v>
      </c>
      <c r="E186" s="15"/>
      <c r="F186" s="15">
        <v>3321</v>
      </c>
      <c r="G186" s="15">
        <v>100</v>
      </c>
      <c r="H186" s="15"/>
      <c r="I186" s="15"/>
      <c r="J186" s="15"/>
      <c r="K186" s="15"/>
      <c r="L186" s="15"/>
      <c r="M186" s="15" t="s">
        <v>196</v>
      </c>
      <c r="N186" s="15" t="s">
        <v>417</v>
      </c>
      <c r="O186" s="15" t="s">
        <v>392</v>
      </c>
      <c r="P186" s="15" t="s">
        <v>392</v>
      </c>
      <c r="Q186" s="15"/>
      <c r="R186" s="12">
        <v>46111</v>
      </c>
      <c r="S186" s="12">
        <v>46114</v>
      </c>
      <c r="T186" s="6"/>
      <c r="U186" s="6"/>
      <c r="V186" s="6"/>
      <c r="W186" s="6"/>
    </row>
    <row r="187" spans="1:23" x14ac:dyDescent="0.25">
      <c r="A187" s="10">
        <v>15126926633</v>
      </c>
      <c r="B187" s="11" t="s">
        <v>890</v>
      </c>
      <c r="C187" s="11" t="s">
        <v>166</v>
      </c>
      <c r="D187" s="11" t="s">
        <v>49</v>
      </c>
      <c r="E187" s="14" t="s">
        <v>328</v>
      </c>
      <c r="F187" s="15">
        <v>1920</v>
      </c>
      <c r="G187" s="15">
        <v>100</v>
      </c>
      <c r="H187" s="15"/>
      <c r="I187" s="15"/>
      <c r="J187" s="15"/>
      <c r="K187" s="15"/>
      <c r="L187" s="15"/>
      <c r="M187" s="15" t="s">
        <v>349</v>
      </c>
      <c r="N187" s="15" t="s">
        <v>404</v>
      </c>
      <c r="O187" s="15" t="s">
        <v>392</v>
      </c>
      <c r="P187" s="15" t="s">
        <v>392</v>
      </c>
      <c r="Q187" s="14" t="s">
        <v>467</v>
      </c>
      <c r="R187" s="12">
        <v>46111</v>
      </c>
      <c r="S187" s="12">
        <v>46114</v>
      </c>
      <c r="T187" s="6"/>
      <c r="U187" s="6"/>
      <c r="V187" s="6"/>
      <c r="W187" s="6"/>
    </row>
    <row r="188" spans="1:23" x14ac:dyDescent="0.25">
      <c r="A188" s="10">
        <v>17606015244</v>
      </c>
      <c r="B188" s="11" t="s">
        <v>890</v>
      </c>
      <c r="C188" s="11" t="s">
        <v>166</v>
      </c>
      <c r="D188" s="11" t="s">
        <v>100</v>
      </c>
      <c r="E188" s="14" t="s">
        <v>576</v>
      </c>
      <c r="F188" s="15">
        <v>2310</v>
      </c>
      <c r="G188" s="15">
        <v>200</v>
      </c>
      <c r="H188" s="15"/>
      <c r="I188" s="15"/>
      <c r="J188" s="15"/>
      <c r="K188" s="15"/>
      <c r="L188" s="15"/>
      <c r="M188" s="15" t="s">
        <v>239</v>
      </c>
      <c r="N188" s="15" t="s">
        <v>393</v>
      </c>
      <c r="O188" s="15" t="s">
        <v>392</v>
      </c>
      <c r="P188" s="15" t="s">
        <v>392</v>
      </c>
      <c r="Q188" s="14" t="s">
        <v>577</v>
      </c>
      <c r="R188" s="12">
        <v>46111</v>
      </c>
      <c r="S188" s="12">
        <v>46114</v>
      </c>
      <c r="T188" s="6"/>
      <c r="U188" s="6"/>
      <c r="V188" s="6"/>
      <c r="W188" s="6"/>
    </row>
    <row r="189" spans="1:23" x14ac:dyDescent="0.25">
      <c r="A189" s="10">
        <v>15195132417</v>
      </c>
      <c r="B189" s="11" t="s">
        <v>890</v>
      </c>
      <c r="C189" s="11" t="s">
        <v>166</v>
      </c>
      <c r="D189" s="11" t="s">
        <v>51</v>
      </c>
      <c r="E189" s="14" t="s">
        <v>341</v>
      </c>
      <c r="F189" s="15">
        <v>1924</v>
      </c>
      <c r="G189" s="15">
        <v>200</v>
      </c>
      <c r="H189" s="15"/>
      <c r="I189" s="15"/>
      <c r="J189" s="15"/>
      <c r="K189" s="15"/>
      <c r="L189" s="15"/>
      <c r="M189" s="15" t="s">
        <v>353</v>
      </c>
      <c r="N189" s="15" t="s">
        <v>423</v>
      </c>
      <c r="O189" s="15" t="s">
        <v>392</v>
      </c>
      <c r="P189" s="15" t="s">
        <v>418</v>
      </c>
      <c r="Q189" s="14" t="s">
        <v>469</v>
      </c>
      <c r="R189" s="12">
        <v>46111</v>
      </c>
      <c r="S189" s="12">
        <v>46114</v>
      </c>
      <c r="T189" s="6"/>
      <c r="U189" s="6"/>
      <c r="V189" s="6"/>
      <c r="W189" s="6"/>
    </row>
    <row r="190" spans="1:23" x14ac:dyDescent="0.25">
      <c r="A190" s="10">
        <v>15183584229</v>
      </c>
      <c r="B190" s="11" t="s">
        <v>890</v>
      </c>
      <c r="C190" s="11" t="s">
        <v>166</v>
      </c>
      <c r="D190" s="13" t="s">
        <v>657</v>
      </c>
      <c r="E190" s="15" t="s">
        <v>720</v>
      </c>
      <c r="F190" s="19">
        <v>2611</v>
      </c>
      <c r="G190" s="15">
        <v>200</v>
      </c>
      <c r="H190" s="15"/>
      <c r="I190" s="15"/>
      <c r="J190" s="15"/>
      <c r="K190" s="15"/>
      <c r="L190" s="15"/>
      <c r="M190" s="15" t="s">
        <v>721</v>
      </c>
      <c r="N190" s="15" t="s">
        <v>399</v>
      </c>
      <c r="O190" s="15" t="s">
        <v>392</v>
      </c>
      <c r="P190" s="15" t="s">
        <v>392</v>
      </c>
      <c r="Q190" s="15"/>
      <c r="R190" s="12">
        <v>46111</v>
      </c>
      <c r="S190" s="12">
        <v>46114</v>
      </c>
      <c r="T190" s="11"/>
      <c r="U190" s="11"/>
      <c r="V190" s="11"/>
      <c r="W190" s="11"/>
    </row>
    <row r="191" spans="1:23" x14ac:dyDescent="0.25">
      <c r="A191" s="10">
        <v>13147277000</v>
      </c>
      <c r="B191" s="11" t="s">
        <v>890</v>
      </c>
      <c r="C191" s="11" t="s">
        <v>166</v>
      </c>
      <c r="D191" s="11" t="s">
        <v>50</v>
      </c>
      <c r="E191" s="14" t="s">
        <v>351</v>
      </c>
      <c r="F191" s="15">
        <v>1921</v>
      </c>
      <c r="G191" s="15">
        <v>100</v>
      </c>
      <c r="H191" s="15"/>
      <c r="I191" s="15"/>
      <c r="J191" s="15"/>
      <c r="K191" s="15"/>
      <c r="L191" s="15"/>
      <c r="M191" s="15" t="s">
        <v>350</v>
      </c>
      <c r="N191" s="15" t="s">
        <v>402</v>
      </c>
      <c r="O191" s="15" t="s">
        <v>392</v>
      </c>
      <c r="P191" s="15" t="s">
        <v>392</v>
      </c>
      <c r="Q191" s="14" t="s">
        <v>468</v>
      </c>
      <c r="R191" s="12">
        <v>46111</v>
      </c>
      <c r="S191" s="12">
        <v>46114</v>
      </c>
      <c r="T191" s="6"/>
      <c r="U191" s="6"/>
      <c r="V191" s="6"/>
      <c r="W191" s="6"/>
    </row>
    <row r="192" spans="1:23" x14ac:dyDescent="0.25">
      <c r="A192" s="10">
        <v>12152454210</v>
      </c>
      <c r="B192" s="11" t="s">
        <v>890</v>
      </c>
      <c r="C192" s="11" t="s">
        <v>166</v>
      </c>
      <c r="D192" s="11" t="s">
        <v>4</v>
      </c>
      <c r="E192" s="14" t="s">
        <v>171</v>
      </c>
      <c r="F192" s="15">
        <v>1224</v>
      </c>
      <c r="G192" s="15">
        <v>200</v>
      </c>
      <c r="H192" s="15"/>
      <c r="I192" s="15"/>
      <c r="J192" s="15"/>
      <c r="K192" s="15"/>
      <c r="L192" s="15"/>
      <c r="M192" s="15" t="s">
        <v>170</v>
      </c>
      <c r="N192" s="15" t="s">
        <v>396</v>
      </c>
      <c r="O192" s="15" t="s">
        <v>392</v>
      </c>
      <c r="P192" s="15" t="s">
        <v>392</v>
      </c>
      <c r="Q192" s="14" t="s">
        <v>440</v>
      </c>
      <c r="R192" s="12">
        <v>46111</v>
      </c>
      <c r="S192" s="12">
        <v>46114</v>
      </c>
      <c r="T192" s="6"/>
      <c r="U192" s="6"/>
      <c r="V192" s="6"/>
      <c r="W192" s="6"/>
    </row>
    <row r="193" spans="1:23" x14ac:dyDescent="0.25">
      <c r="A193" s="10">
        <v>18882042445</v>
      </c>
      <c r="B193" s="11" t="s">
        <v>890</v>
      </c>
      <c r="C193" s="11" t="s">
        <v>166</v>
      </c>
      <c r="D193" s="11" t="s">
        <v>113</v>
      </c>
      <c r="E193" s="14" t="s">
        <v>585</v>
      </c>
      <c r="F193" s="15">
        <v>2421</v>
      </c>
      <c r="G193" s="15">
        <v>300</v>
      </c>
      <c r="H193" s="15"/>
      <c r="I193" s="15"/>
      <c r="J193" s="15"/>
      <c r="K193" s="15"/>
      <c r="L193" s="15"/>
      <c r="M193" s="15" t="s">
        <v>258</v>
      </c>
      <c r="N193" s="15" t="s">
        <v>394</v>
      </c>
      <c r="O193" s="15" t="s">
        <v>392</v>
      </c>
      <c r="P193" s="15" t="s">
        <v>392</v>
      </c>
      <c r="Q193" s="14" t="s">
        <v>586</v>
      </c>
      <c r="R193" s="12">
        <v>46111</v>
      </c>
      <c r="S193" s="12">
        <v>46114</v>
      </c>
      <c r="T193" s="6"/>
      <c r="U193" s="6"/>
      <c r="V193" s="6"/>
      <c r="W193" s="6"/>
    </row>
    <row r="194" spans="1:23" x14ac:dyDescent="0.25">
      <c r="A194" s="10">
        <v>18005432273</v>
      </c>
      <c r="B194" s="11" t="s">
        <v>890</v>
      </c>
      <c r="C194" s="11" t="s">
        <v>166</v>
      </c>
      <c r="D194" s="11" t="s">
        <v>106</v>
      </c>
      <c r="E194" s="14" t="s">
        <v>578</v>
      </c>
      <c r="F194" s="15">
        <v>2324</v>
      </c>
      <c r="G194" s="15">
        <v>200</v>
      </c>
      <c r="H194" s="15"/>
      <c r="I194" s="15"/>
      <c r="J194" s="15"/>
      <c r="K194" s="15"/>
      <c r="L194" s="15"/>
      <c r="M194" s="15" t="s">
        <v>249</v>
      </c>
      <c r="N194" s="15" t="s">
        <v>412</v>
      </c>
      <c r="O194" s="15" t="s">
        <v>392</v>
      </c>
      <c r="P194" s="15" t="s">
        <v>392</v>
      </c>
      <c r="Q194" s="14" t="s">
        <v>579</v>
      </c>
      <c r="R194" s="12">
        <v>46111</v>
      </c>
      <c r="S194" s="12">
        <v>46114</v>
      </c>
      <c r="T194" s="6"/>
      <c r="U194" s="6"/>
      <c r="V194" s="6"/>
      <c r="W194" s="6"/>
    </row>
    <row r="195" spans="1:23" x14ac:dyDescent="0.25">
      <c r="A195" s="10">
        <v>18885413840</v>
      </c>
      <c r="B195" s="11" t="s">
        <v>890</v>
      </c>
      <c r="C195" s="11" t="s">
        <v>166</v>
      </c>
      <c r="D195" s="13" t="s">
        <v>614</v>
      </c>
      <c r="E195" s="14" t="s">
        <v>844</v>
      </c>
      <c r="F195" s="19">
        <v>1911</v>
      </c>
      <c r="G195" s="15">
        <v>100</v>
      </c>
      <c r="H195" s="15"/>
      <c r="I195" s="15"/>
      <c r="J195" s="15"/>
      <c r="K195" s="15"/>
      <c r="L195" s="15"/>
      <c r="M195" s="15" t="s">
        <v>857</v>
      </c>
      <c r="N195" s="15" t="s">
        <v>399</v>
      </c>
      <c r="O195" s="15" t="s">
        <v>392</v>
      </c>
      <c r="P195" s="15" t="s">
        <v>392</v>
      </c>
      <c r="Q195" s="14" t="s">
        <v>856</v>
      </c>
      <c r="R195" s="12">
        <v>46111</v>
      </c>
      <c r="S195" s="12">
        <v>46114</v>
      </c>
      <c r="T195" s="11"/>
      <c r="U195" s="11"/>
      <c r="V195" s="11"/>
      <c r="W195" s="11"/>
    </row>
    <row r="196" spans="1:23" x14ac:dyDescent="0.25">
      <c r="A196" s="10">
        <v>14803158742</v>
      </c>
      <c r="B196" s="11" t="s">
        <v>890</v>
      </c>
      <c r="C196" s="11" t="s">
        <v>166</v>
      </c>
      <c r="D196" s="13" t="s">
        <v>607</v>
      </c>
      <c r="E196" s="14" t="s">
        <v>861</v>
      </c>
      <c r="F196" s="19">
        <v>1602</v>
      </c>
      <c r="G196" s="15">
        <v>100</v>
      </c>
      <c r="H196" s="15"/>
      <c r="I196" s="15"/>
      <c r="J196" s="15"/>
      <c r="K196" s="15"/>
      <c r="L196" s="15"/>
      <c r="M196" s="15" t="s">
        <v>863</v>
      </c>
      <c r="N196" s="15" t="s">
        <v>733</v>
      </c>
      <c r="O196" s="15" t="s">
        <v>392</v>
      </c>
      <c r="P196" s="15" t="s">
        <v>392</v>
      </c>
      <c r="Q196" s="14" t="s">
        <v>862</v>
      </c>
      <c r="R196" s="12">
        <v>46111</v>
      </c>
      <c r="S196" s="12">
        <v>46114</v>
      </c>
      <c r="T196" s="11"/>
      <c r="U196" s="11"/>
      <c r="V196" s="11"/>
      <c r="W196" s="11"/>
    </row>
    <row r="197" spans="1:23" x14ac:dyDescent="0.25">
      <c r="A197" s="10">
        <v>18777484222</v>
      </c>
      <c r="B197" s="11" t="s">
        <v>890</v>
      </c>
      <c r="C197" s="11" t="s">
        <v>166</v>
      </c>
      <c r="D197" s="11" t="s">
        <v>12</v>
      </c>
      <c r="E197" s="14" t="s">
        <v>505</v>
      </c>
      <c r="F197" s="15">
        <v>1412</v>
      </c>
      <c r="G197" s="15">
        <v>100</v>
      </c>
      <c r="H197" s="15"/>
      <c r="I197" s="15"/>
      <c r="J197" s="15"/>
      <c r="K197" s="15"/>
      <c r="L197" s="15"/>
      <c r="M197" s="15" t="s">
        <v>186</v>
      </c>
      <c r="N197" s="15" t="s">
        <v>394</v>
      </c>
      <c r="O197" s="15" t="s">
        <v>392</v>
      </c>
      <c r="P197" s="15" t="s">
        <v>392</v>
      </c>
      <c r="Q197" s="14" t="s">
        <v>506</v>
      </c>
      <c r="R197" s="12">
        <v>46111</v>
      </c>
      <c r="S197" s="12">
        <v>46114</v>
      </c>
      <c r="T197" s="6"/>
      <c r="U197" s="6"/>
      <c r="V197" s="6"/>
      <c r="W197" s="6"/>
    </row>
    <row r="198" spans="1:23" x14ac:dyDescent="0.25">
      <c r="A198" s="10">
        <v>12535255139</v>
      </c>
      <c r="B198" s="11" t="s">
        <v>890</v>
      </c>
      <c r="C198" s="11" t="s">
        <v>166</v>
      </c>
      <c r="D198" s="13" t="s">
        <v>645</v>
      </c>
      <c r="E198" s="15" t="s">
        <v>722</v>
      </c>
      <c r="F198" s="19">
        <v>2232</v>
      </c>
      <c r="G198" s="15">
        <v>100</v>
      </c>
      <c r="H198" s="15"/>
      <c r="I198" s="15"/>
      <c r="J198" s="15"/>
      <c r="K198" s="15"/>
      <c r="L198" s="15"/>
      <c r="M198" s="15" t="s">
        <v>723</v>
      </c>
      <c r="N198" s="15" t="s">
        <v>404</v>
      </c>
      <c r="O198" s="15" t="s">
        <v>392</v>
      </c>
      <c r="P198" s="15" t="s">
        <v>392</v>
      </c>
      <c r="Q198" s="14" t="s">
        <v>888</v>
      </c>
      <c r="R198" s="12">
        <v>46111</v>
      </c>
      <c r="S198" s="12">
        <v>46114</v>
      </c>
      <c r="T198" s="11"/>
      <c r="U198" s="11"/>
      <c r="V198" s="11"/>
      <c r="W198" s="11"/>
    </row>
    <row r="199" spans="1:23" x14ac:dyDescent="0.25">
      <c r="A199" s="10">
        <v>18585411900</v>
      </c>
      <c r="B199" s="11" t="s">
        <v>890</v>
      </c>
      <c r="C199" s="11" t="s">
        <v>166</v>
      </c>
      <c r="D199" s="11" t="s">
        <v>45</v>
      </c>
      <c r="E199" s="14" t="s">
        <v>340</v>
      </c>
      <c r="F199" s="15">
        <v>1910</v>
      </c>
      <c r="G199" s="15">
        <v>100</v>
      </c>
      <c r="H199" s="15"/>
      <c r="I199" s="15"/>
      <c r="J199" s="15"/>
      <c r="K199" s="15"/>
      <c r="L199" s="15"/>
      <c r="M199" s="15" t="s">
        <v>339</v>
      </c>
      <c r="N199" s="15" t="s">
        <v>393</v>
      </c>
      <c r="O199" s="15" t="s">
        <v>392</v>
      </c>
      <c r="P199" s="15" t="s">
        <v>392</v>
      </c>
      <c r="Q199" s="14" t="s">
        <v>463</v>
      </c>
      <c r="R199" s="12">
        <v>46111</v>
      </c>
      <c r="S199" s="12">
        <v>46114</v>
      </c>
      <c r="T199" s="6"/>
      <c r="U199" s="6"/>
      <c r="V199" s="6"/>
      <c r="W199" s="6"/>
    </row>
    <row r="200" spans="1:23" x14ac:dyDescent="0.25">
      <c r="A200" s="10">
        <v>17605972650</v>
      </c>
      <c r="B200" s="11" t="s">
        <v>890</v>
      </c>
      <c r="C200" s="11" t="s">
        <v>166</v>
      </c>
      <c r="D200" s="11" t="s">
        <v>59</v>
      </c>
      <c r="E200" s="14" t="s">
        <v>369</v>
      </c>
      <c r="F200" s="15">
        <v>2013</v>
      </c>
      <c r="G200" s="15">
        <v>100</v>
      </c>
      <c r="H200" s="15"/>
      <c r="I200" s="15"/>
      <c r="J200" s="15"/>
      <c r="K200" s="15"/>
      <c r="L200" s="15"/>
      <c r="M200" s="15" t="s">
        <v>368</v>
      </c>
      <c r="N200" s="15" t="s">
        <v>393</v>
      </c>
      <c r="O200" s="15" t="s">
        <v>392</v>
      </c>
      <c r="P200" s="15" t="s">
        <v>392</v>
      </c>
      <c r="Q200" s="14" t="s">
        <v>476</v>
      </c>
      <c r="R200" s="12">
        <v>46111</v>
      </c>
      <c r="S200" s="12">
        <v>46114</v>
      </c>
      <c r="T200" s="6"/>
      <c r="U200" s="6"/>
      <c r="V200" s="6"/>
      <c r="W200" s="6"/>
    </row>
    <row r="201" spans="1:23" x14ac:dyDescent="0.25">
      <c r="A201" s="10">
        <v>12694599890</v>
      </c>
      <c r="B201" s="11" t="s">
        <v>890</v>
      </c>
      <c r="C201" s="11" t="s">
        <v>166</v>
      </c>
      <c r="D201" s="13" t="s">
        <v>634</v>
      </c>
      <c r="E201" s="14" t="s">
        <v>829</v>
      </c>
      <c r="F201" s="19">
        <v>2108</v>
      </c>
      <c r="G201" s="15">
        <v>100</v>
      </c>
      <c r="H201" s="15"/>
      <c r="I201" s="15"/>
      <c r="J201" s="15"/>
      <c r="K201" s="15"/>
      <c r="L201" s="15"/>
      <c r="M201" s="15" t="s">
        <v>864</v>
      </c>
      <c r="N201" s="15" t="s">
        <v>402</v>
      </c>
      <c r="O201" s="15" t="s">
        <v>392</v>
      </c>
      <c r="P201" s="15" t="s">
        <v>392</v>
      </c>
      <c r="Q201" s="15"/>
      <c r="R201" s="12">
        <v>46111</v>
      </c>
      <c r="S201" s="12">
        <v>46114</v>
      </c>
      <c r="T201" s="11"/>
      <c r="U201" s="11"/>
      <c r="V201" s="11"/>
      <c r="W201" s="11"/>
    </row>
    <row r="202" spans="1:23" x14ac:dyDescent="0.25">
      <c r="A202" s="10" t="s">
        <v>876</v>
      </c>
      <c r="B202" s="11" t="s">
        <v>890</v>
      </c>
      <c r="C202" s="11" t="s">
        <v>166</v>
      </c>
      <c r="D202" s="13" t="s">
        <v>654</v>
      </c>
      <c r="E202" s="14" t="s">
        <v>865</v>
      </c>
      <c r="F202" s="19">
        <v>2515</v>
      </c>
      <c r="G202" s="15">
        <v>600</v>
      </c>
      <c r="H202" s="15"/>
      <c r="I202" s="15"/>
      <c r="J202" s="15"/>
      <c r="K202" s="15"/>
      <c r="L202" s="15"/>
      <c r="M202" s="15" t="s">
        <v>866</v>
      </c>
      <c r="N202" s="15" t="s">
        <v>393</v>
      </c>
      <c r="O202" s="15" t="s">
        <v>392</v>
      </c>
      <c r="P202" s="15" t="s">
        <v>392</v>
      </c>
      <c r="Q202" s="15"/>
      <c r="R202" s="12">
        <v>46111</v>
      </c>
      <c r="S202" s="12">
        <v>46114</v>
      </c>
      <c r="T202" s="11"/>
      <c r="U202" s="11"/>
      <c r="V202" s="11"/>
      <c r="W202" s="11"/>
    </row>
    <row r="203" spans="1:23" x14ac:dyDescent="0.25">
      <c r="A203" s="10">
        <v>16108349201</v>
      </c>
      <c r="B203" s="11" t="s">
        <v>890</v>
      </c>
      <c r="C203" s="11" t="s">
        <v>166</v>
      </c>
      <c r="D203" s="11" t="s">
        <v>20</v>
      </c>
      <c r="E203" s="14" t="s">
        <v>514</v>
      </c>
      <c r="F203" s="15">
        <v>1513</v>
      </c>
      <c r="G203" s="15">
        <v>100</v>
      </c>
      <c r="H203" s="15"/>
      <c r="I203" s="15"/>
      <c r="J203" s="15"/>
      <c r="K203" s="15"/>
      <c r="L203" s="15"/>
      <c r="M203" s="15" t="s">
        <v>299</v>
      </c>
      <c r="N203" s="15" t="s">
        <v>396</v>
      </c>
      <c r="O203" s="15" t="s">
        <v>392</v>
      </c>
      <c r="P203" s="15" t="s">
        <v>392</v>
      </c>
      <c r="Q203" s="14" t="s">
        <v>513</v>
      </c>
      <c r="R203" s="12">
        <v>46111</v>
      </c>
      <c r="S203" s="12">
        <v>46114</v>
      </c>
      <c r="T203" s="6"/>
      <c r="U203" s="6"/>
      <c r="V203" s="6"/>
      <c r="W203" s="6"/>
    </row>
    <row r="204" spans="1:23" x14ac:dyDescent="0.25">
      <c r="A204" s="10" t="s">
        <v>452</v>
      </c>
      <c r="B204" s="11" t="s">
        <v>890</v>
      </c>
      <c r="C204" s="11" t="s">
        <v>166</v>
      </c>
      <c r="D204" s="11" t="s">
        <v>84</v>
      </c>
      <c r="E204" s="14" t="s">
        <v>211</v>
      </c>
      <c r="F204" s="15">
        <v>2150</v>
      </c>
      <c r="G204" s="15">
        <v>100</v>
      </c>
      <c r="H204" s="15"/>
      <c r="I204" s="15"/>
      <c r="J204" s="15"/>
      <c r="K204" s="15"/>
      <c r="L204" s="15"/>
      <c r="M204" s="15" t="s">
        <v>210</v>
      </c>
      <c r="N204" s="15" t="s">
        <v>397</v>
      </c>
      <c r="O204" s="15" t="s">
        <v>392</v>
      </c>
      <c r="P204" s="15" t="s">
        <v>392</v>
      </c>
      <c r="Q204" s="15"/>
      <c r="R204" s="12">
        <v>46111</v>
      </c>
      <c r="S204" s="12">
        <v>46114</v>
      </c>
      <c r="T204" s="6"/>
      <c r="U204" s="6"/>
      <c r="V204" s="6"/>
      <c r="W204" s="6"/>
    </row>
    <row r="205" spans="1:23" x14ac:dyDescent="0.25">
      <c r="A205" s="10">
        <v>17705140707</v>
      </c>
      <c r="B205" s="11" t="s">
        <v>890</v>
      </c>
      <c r="C205" s="11" t="s">
        <v>166</v>
      </c>
      <c r="D205" s="11" t="s">
        <v>36</v>
      </c>
      <c r="E205" s="14" t="s">
        <v>323</v>
      </c>
      <c r="F205" s="15">
        <v>1817</v>
      </c>
      <c r="G205" s="15">
        <v>100</v>
      </c>
      <c r="H205" s="15"/>
      <c r="I205" s="15"/>
      <c r="J205" s="15"/>
      <c r="K205" s="15"/>
      <c r="L205" s="15"/>
      <c r="M205" s="15" t="s">
        <v>322</v>
      </c>
      <c r="N205" s="15" t="s">
        <v>399</v>
      </c>
      <c r="O205" s="15" t="s">
        <v>392</v>
      </c>
      <c r="P205" s="15" t="s">
        <v>392</v>
      </c>
      <c r="Q205" s="14" t="s">
        <v>458</v>
      </c>
      <c r="R205" s="12">
        <v>46111</v>
      </c>
      <c r="S205" s="12">
        <v>46114</v>
      </c>
      <c r="T205" s="6"/>
      <c r="U205" s="6"/>
      <c r="V205" s="6"/>
      <c r="W205" s="6"/>
    </row>
    <row r="206" spans="1:23" x14ac:dyDescent="0.25">
      <c r="A206" s="10">
        <v>18449378679</v>
      </c>
      <c r="B206" s="11" t="s">
        <v>890</v>
      </c>
      <c r="C206" s="11" t="s">
        <v>166</v>
      </c>
      <c r="D206" s="11" t="s">
        <v>82</v>
      </c>
      <c r="E206" s="15"/>
      <c r="F206" s="15">
        <v>2137</v>
      </c>
      <c r="G206" s="15">
        <v>200</v>
      </c>
      <c r="H206" s="15"/>
      <c r="I206" s="15"/>
      <c r="J206" s="15"/>
      <c r="K206" s="15"/>
      <c r="L206" s="15"/>
      <c r="M206" s="15" t="s">
        <v>432</v>
      </c>
      <c r="N206" s="15"/>
      <c r="O206" s="15" t="s">
        <v>392</v>
      </c>
      <c r="P206" s="15" t="s">
        <v>392</v>
      </c>
      <c r="Q206" s="15"/>
      <c r="R206" s="12">
        <v>46111</v>
      </c>
      <c r="S206" s="12">
        <v>46114</v>
      </c>
      <c r="T206" s="6"/>
      <c r="U206" s="6"/>
      <c r="V206" s="6"/>
      <c r="W206" s="6"/>
    </row>
    <row r="207" spans="1:23" x14ac:dyDescent="0.25">
      <c r="A207" s="10">
        <v>12523297900</v>
      </c>
      <c r="B207" s="11" t="s">
        <v>890</v>
      </c>
      <c r="C207" s="11" t="s">
        <v>166</v>
      </c>
      <c r="D207" s="13" t="s">
        <v>659</v>
      </c>
      <c r="E207" s="14" t="s">
        <v>830</v>
      </c>
      <c r="F207" s="19">
        <v>2743</v>
      </c>
      <c r="G207" s="15">
        <v>1000</v>
      </c>
      <c r="H207" s="15"/>
      <c r="I207" s="15"/>
      <c r="J207" s="15"/>
      <c r="K207" s="15"/>
      <c r="L207" s="15"/>
      <c r="M207" s="15" t="s">
        <v>867</v>
      </c>
      <c r="N207" s="15" t="s">
        <v>729</v>
      </c>
      <c r="O207" s="15" t="s">
        <v>392</v>
      </c>
      <c r="P207" s="15" t="s">
        <v>392</v>
      </c>
      <c r="Q207" s="14" t="s">
        <v>868</v>
      </c>
      <c r="R207" s="12">
        <v>46111</v>
      </c>
      <c r="S207" s="12">
        <v>46114</v>
      </c>
      <c r="T207" s="11"/>
      <c r="U207" s="11"/>
      <c r="V207" s="11"/>
      <c r="W207" s="11"/>
    </row>
    <row r="208" spans="1:23" x14ac:dyDescent="0.25">
      <c r="A208" s="10" t="s">
        <v>452</v>
      </c>
      <c r="B208" s="11" t="s">
        <v>890</v>
      </c>
      <c r="C208" s="11" t="s">
        <v>166</v>
      </c>
      <c r="D208" s="11" t="s">
        <v>21</v>
      </c>
      <c r="E208" s="14" t="s">
        <v>515</v>
      </c>
      <c r="F208" s="15">
        <v>1517</v>
      </c>
      <c r="G208" s="15">
        <v>600</v>
      </c>
      <c r="H208" s="15"/>
      <c r="I208" s="15"/>
      <c r="J208" s="15"/>
      <c r="K208" s="15"/>
      <c r="L208" s="15"/>
      <c r="M208" s="15" t="s">
        <v>420</v>
      </c>
      <c r="N208" s="15" t="s">
        <v>422</v>
      </c>
      <c r="O208" s="15" t="s">
        <v>591</v>
      </c>
      <c r="P208" s="15" t="s">
        <v>421</v>
      </c>
      <c r="Q208" s="14" t="s">
        <v>518</v>
      </c>
      <c r="R208" s="12">
        <v>46111</v>
      </c>
      <c r="S208" s="12">
        <v>46114</v>
      </c>
      <c r="T208" s="6"/>
      <c r="U208" s="6"/>
      <c r="V208" s="6"/>
      <c r="W208" s="6"/>
    </row>
    <row r="209" spans="1:23" x14ac:dyDescent="0.25">
      <c r="A209" s="10" t="s">
        <v>452</v>
      </c>
      <c r="B209" s="11" t="s">
        <v>890</v>
      </c>
      <c r="C209" s="11" t="s">
        <v>166</v>
      </c>
      <c r="D209" s="11" t="s">
        <v>131</v>
      </c>
      <c r="E209" s="14" t="s">
        <v>549</v>
      </c>
      <c r="F209" s="15">
        <v>3306</v>
      </c>
      <c r="G209" s="15">
        <v>100</v>
      </c>
      <c r="H209" s="15"/>
      <c r="I209" s="15"/>
      <c r="J209" s="15"/>
      <c r="K209" s="15"/>
      <c r="L209" s="15"/>
      <c r="M209" s="15" t="s">
        <v>283</v>
      </c>
      <c r="N209" s="15" t="s">
        <v>417</v>
      </c>
      <c r="O209" s="15" t="s">
        <v>392</v>
      </c>
      <c r="P209" s="15" t="s">
        <v>392</v>
      </c>
      <c r="Q209" s="14" t="s">
        <v>550</v>
      </c>
      <c r="R209" s="12">
        <v>46111</v>
      </c>
      <c r="S209" s="12">
        <v>46114</v>
      </c>
      <c r="T209" s="6"/>
      <c r="U209" s="6"/>
      <c r="V209" s="6"/>
      <c r="W209" s="6"/>
    </row>
    <row r="210" spans="1:23" x14ac:dyDescent="0.25">
      <c r="A210" s="10">
        <v>18003216384</v>
      </c>
      <c r="B210" s="11" t="s">
        <v>890</v>
      </c>
      <c r="C210" s="11" t="s">
        <v>166</v>
      </c>
      <c r="D210" s="13" t="s">
        <v>606</v>
      </c>
      <c r="E210" s="15" t="s">
        <v>724</v>
      </c>
      <c r="F210" s="19">
        <v>1510</v>
      </c>
      <c r="G210" s="15">
        <v>100</v>
      </c>
      <c r="H210" s="15"/>
      <c r="I210" s="15"/>
      <c r="J210" s="15"/>
      <c r="K210" s="15"/>
      <c r="L210" s="15"/>
      <c r="M210" s="15" t="s">
        <v>725</v>
      </c>
      <c r="N210" s="15" t="s">
        <v>412</v>
      </c>
      <c r="O210" s="15" t="s">
        <v>392</v>
      </c>
      <c r="P210" s="15" t="s">
        <v>392</v>
      </c>
      <c r="Q210" s="15" t="s">
        <v>726</v>
      </c>
      <c r="R210" s="12">
        <v>46111</v>
      </c>
      <c r="S210" s="12">
        <v>46114</v>
      </c>
      <c r="T210" s="11"/>
      <c r="U210" s="11"/>
      <c r="V210" s="11"/>
      <c r="W210" s="11"/>
    </row>
    <row r="211" spans="1:23" x14ac:dyDescent="0.25">
      <c r="A211" s="10">
        <v>17026821920</v>
      </c>
      <c r="B211" s="11" t="s">
        <v>890</v>
      </c>
      <c r="C211" s="11" t="s">
        <v>166</v>
      </c>
      <c r="D211" s="11" t="s">
        <v>69</v>
      </c>
      <c r="E211" s="14" t="s">
        <v>543</v>
      </c>
      <c r="F211" s="15">
        <v>2051</v>
      </c>
      <c r="G211" s="15">
        <v>100</v>
      </c>
      <c r="H211" s="15"/>
      <c r="I211" s="15"/>
      <c r="J211" s="15"/>
      <c r="K211" s="15"/>
      <c r="L211" s="15"/>
      <c r="M211" s="15" t="s">
        <v>384</v>
      </c>
      <c r="N211" s="15" t="s">
        <v>394</v>
      </c>
      <c r="O211" s="15" t="s">
        <v>392</v>
      </c>
      <c r="P211" s="15" t="s">
        <v>392</v>
      </c>
      <c r="Q211" s="14" t="s">
        <v>544</v>
      </c>
      <c r="R211" s="12">
        <v>46111</v>
      </c>
      <c r="S211" s="12">
        <v>46114</v>
      </c>
      <c r="T211" s="6"/>
      <c r="U211" s="6"/>
      <c r="V211" s="6"/>
      <c r="W211" s="6"/>
    </row>
    <row r="212" spans="1:23" x14ac:dyDescent="0.25">
      <c r="A212" s="10">
        <v>12035410377</v>
      </c>
      <c r="B212" s="11" t="s">
        <v>890</v>
      </c>
      <c r="C212" s="11" t="s">
        <v>166</v>
      </c>
      <c r="D212" s="11" t="s">
        <v>31</v>
      </c>
      <c r="E212" s="14" t="s">
        <v>519</v>
      </c>
      <c r="F212" s="15">
        <v>1715</v>
      </c>
      <c r="G212" s="15">
        <v>400</v>
      </c>
      <c r="H212" s="15"/>
      <c r="I212" s="15"/>
      <c r="J212" s="15"/>
      <c r="K212" s="15"/>
      <c r="L212" s="15"/>
      <c r="M212" s="15" t="s">
        <v>313</v>
      </c>
      <c r="N212" s="15" t="s">
        <v>394</v>
      </c>
      <c r="O212" s="15" t="s">
        <v>392</v>
      </c>
      <c r="P212" s="15" t="s">
        <v>392</v>
      </c>
      <c r="Q212" s="14" t="s">
        <v>520</v>
      </c>
      <c r="R212" s="12">
        <v>46111</v>
      </c>
      <c r="S212" s="12">
        <v>46114</v>
      </c>
      <c r="T212" s="6"/>
      <c r="U212" s="6"/>
      <c r="V212" s="6"/>
      <c r="W212" s="6"/>
    </row>
    <row r="213" spans="1:23" x14ac:dyDescent="0.25">
      <c r="A213" s="10" t="s">
        <v>876</v>
      </c>
      <c r="B213" s="11" t="s">
        <v>890</v>
      </c>
      <c r="C213" s="11" t="s">
        <v>166</v>
      </c>
      <c r="D213" s="13" t="s">
        <v>667</v>
      </c>
      <c r="E213" s="14" t="s">
        <v>869</v>
      </c>
      <c r="F213" s="19" t="s">
        <v>668</v>
      </c>
      <c r="G213" s="15">
        <v>25</v>
      </c>
      <c r="H213" s="15"/>
      <c r="I213" s="15"/>
      <c r="J213" s="15"/>
      <c r="K213" s="15"/>
      <c r="L213" s="15"/>
      <c r="M213" s="15" t="s">
        <v>740</v>
      </c>
      <c r="N213" s="15"/>
      <c r="O213" s="15" t="s">
        <v>591</v>
      </c>
      <c r="P213" s="15"/>
      <c r="Q213" s="15"/>
      <c r="R213" s="12">
        <v>46111</v>
      </c>
      <c r="S213" s="12">
        <v>46114</v>
      </c>
      <c r="T213" s="11"/>
      <c r="U213" s="11"/>
      <c r="V213" s="11"/>
      <c r="W213" s="11"/>
    </row>
    <row r="214" spans="1:23" x14ac:dyDescent="0.25">
      <c r="A214" s="10">
        <v>14142762000</v>
      </c>
      <c r="B214" s="11" t="s">
        <v>890</v>
      </c>
      <c r="C214" s="11" t="s">
        <v>166</v>
      </c>
      <c r="D214" s="11" t="s">
        <v>60</v>
      </c>
      <c r="E214" s="14" t="s">
        <v>344</v>
      </c>
      <c r="F214" s="15">
        <v>2014</v>
      </c>
      <c r="G214" s="15">
        <v>200</v>
      </c>
      <c r="H214" s="15"/>
      <c r="I214" s="15"/>
      <c r="J214" s="15"/>
      <c r="K214" s="15"/>
      <c r="L214" s="15"/>
      <c r="M214" s="15" t="s">
        <v>370</v>
      </c>
      <c r="N214" s="14" t="s">
        <v>409</v>
      </c>
      <c r="O214" s="15" t="s">
        <v>392</v>
      </c>
      <c r="P214" s="15" t="s">
        <v>392</v>
      </c>
      <c r="Q214" s="14" t="s">
        <v>477</v>
      </c>
      <c r="R214" s="12">
        <v>46111</v>
      </c>
      <c r="S214" s="12">
        <v>46114</v>
      </c>
      <c r="T214" s="6"/>
      <c r="U214" s="6"/>
      <c r="V214" s="6"/>
      <c r="W214" s="6"/>
    </row>
    <row r="215" spans="1:23" x14ac:dyDescent="0.25">
      <c r="A215" s="10">
        <v>19528088662</v>
      </c>
      <c r="B215" s="11" t="s">
        <v>890</v>
      </c>
      <c r="C215" s="11" t="s">
        <v>166</v>
      </c>
      <c r="D215" s="11" t="s">
        <v>80</v>
      </c>
      <c r="E215" s="14" t="s">
        <v>203</v>
      </c>
      <c r="F215" s="15">
        <v>2125</v>
      </c>
      <c r="G215" s="15">
        <v>200</v>
      </c>
      <c r="H215" s="15"/>
      <c r="I215" s="15"/>
      <c r="J215" s="15"/>
      <c r="K215" s="15"/>
      <c r="L215" s="15"/>
      <c r="M215" s="15" t="s">
        <v>202</v>
      </c>
      <c r="N215" s="15" t="s">
        <v>402</v>
      </c>
      <c r="O215" s="15" t="s">
        <v>392</v>
      </c>
      <c r="P215" s="15" t="s">
        <v>392</v>
      </c>
      <c r="Q215" s="14" t="s">
        <v>487</v>
      </c>
      <c r="R215" s="12">
        <v>46111</v>
      </c>
      <c r="S215" s="12">
        <v>46114</v>
      </c>
      <c r="T215" s="6"/>
      <c r="U215" s="6"/>
      <c r="V215" s="6"/>
      <c r="W215" s="6"/>
    </row>
    <row r="216" spans="1:23" x14ac:dyDescent="0.25">
      <c r="A216" s="10">
        <v>18007335271</v>
      </c>
      <c r="B216" s="11" t="s">
        <v>890</v>
      </c>
      <c r="C216" s="11" t="s">
        <v>166</v>
      </c>
      <c r="D216" s="13" t="s">
        <v>605</v>
      </c>
      <c r="E216" s="14" t="s">
        <v>870</v>
      </c>
      <c r="F216" s="19">
        <v>1506</v>
      </c>
      <c r="G216" s="15">
        <v>100</v>
      </c>
      <c r="H216" s="15"/>
      <c r="I216" s="15"/>
      <c r="J216" s="15"/>
      <c r="K216" s="15"/>
      <c r="L216" s="15"/>
      <c r="M216" s="15" t="s">
        <v>871</v>
      </c>
      <c r="N216" s="15" t="s">
        <v>410</v>
      </c>
      <c r="O216" s="15" t="s">
        <v>392</v>
      </c>
      <c r="P216" s="15" t="s">
        <v>392</v>
      </c>
      <c r="Q216" s="14" t="s">
        <v>872</v>
      </c>
      <c r="R216" s="12">
        <v>46111</v>
      </c>
      <c r="S216" s="12">
        <v>46114</v>
      </c>
      <c r="T216" s="11"/>
      <c r="U216" s="11"/>
      <c r="V216" s="11"/>
      <c r="W216" s="11"/>
    </row>
    <row r="217" spans="1:23" x14ac:dyDescent="0.25">
      <c r="A217" s="10">
        <v>18334389977</v>
      </c>
      <c r="B217" s="11" t="s">
        <v>890</v>
      </c>
      <c r="C217" s="11" t="s">
        <v>166</v>
      </c>
      <c r="D217" s="11" t="s">
        <v>7</v>
      </c>
      <c r="E217" s="14" t="s">
        <v>443</v>
      </c>
      <c r="F217" s="15">
        <v>1243</v>
      </c>
      <c r="G217" s="15">
        <v>150</v>
      </c>
      <c r="H217" s="15"/>
      <c r="I217" s="15"/>
      <c r="J217" s="15"/>
      <c r="K217" s="15"/>
      <c r="L217" s="15"/>
      <c r="M217" s="15" t="s">
        <v>176</v>
      </c>
      <c r="N217" s="15" t="s">
        <v>394</v>
      </c>
      <c r="O217" s="15" t="s">
        <v>392</v>
      </c>
      <c r="P217" s="15" t="s">
        <v>392</v>
      </c>
      <c r="Q217" s="14" t="s">
        <v>444</v>
      </c>
      <c r="R217" s="12">
        <v>46111</v>
      </c>
      <c r="S217" s="12">
        <v>46114</v>
      </c>
      <c r="T217" s="6"/>
      <c r="U217" s="6"/>
      <c r="V217" s="6"/>
      <c r="W217" s="6"/>
    </row>
    <row r="218" spans="1:23" x14ac:dyDescent="0.25">
      <c r="A218" s="10">
        <v>19098645050</v>
      </c>
      <c r="B218" s="11" t="s">
        <v>890</v>
      </c>
      <c r="C218" s="11" t="s">
        <v>166</v>
      </c>
      <c r="D218" s="11" t="s">
        <v>23</v>
      </c>
      <c r="E218" s="14" t="s">
        <v>535</v>
      </c>
      <c r="F218" s="15">
        <v>1607</v>
      </c>
      <c r="G218" s="15">
        <v>800</v>
      </c>
      <c r="H218" s="15"/>
      <c r="I218" s="15"/>
      <c r="J218" s="15"/>
      <c r="K218" s="15"/>
      <c r="L218" s="15"/>
      <c r="M218" s="15" t="s">
        <v>301</v>
      </c>
      <c r="N218" s="15" t="s">
        <v>393</v>
      </c>
      <c r="O218" s="15" t="s">
        <v>392</v>
      </c>
      <c r="P218" s="15" t="s">
        <v>392</v>
      </c>
      <c r="Q218" s="14" t="s">
        <v>534</v>
      </c>
      <c r="R218" s="12">
        <v>46111</v>
      </c>
      <c r="S218" s="12">
        <v>46114</v>
      </c>
      <c r="T218" s="6"/>
      <c r="U218" s="6"/>
      <c r="V218" s="6"/>
      <c r="W218" s="6"/>
    </row>
    <row r="219" spans="1:23" x14ac:dyDescent="0.25">
      <c r="A219" s="10">
        <v>18552421242</v>
      </c>
      <c r="B219" s="11" t="s">
        <v>890</v>
      </c>
      <c r="C219" s="11" t="s">
        <v>166</v>
      </c>
      <c r="D219" s="11" t="s">
        <v>63</v>
      </c>
      <c r="E219" s="14" t="s">
        <v>375</v>
      </c>
      <c r="F219" s="15">
        <v>2024</v>
      </c>
      <c r="G219" s="15">
        <v>200</v>
      </c>
      <c r="H219" s="15"/>
      <c r="I219" s="15"/>
      <c r="J219" s="15"/>
      <c r="K219" s="15"/>
      <c r="L219" s="15"/>
      <c r="M219" s="15" t="s">
        <v>374</v>
      </c>
      <c r="N219" s="15" t="s">
        <v>407</v>
      </c>
      <c r="O219" s="15" t="s">
        <v>392</v>
      </c>
      <c r="P219" s="15" t="s">
        <v>392</v>
      </c>
      <c r="Q219" s="14" t="s">
        <v>479</v>
      </c>
      <c r="R219" s="12">
        <v>46111</v>
      </c>
      <c r="S219" s="12">
        <v>46114</v>
      </c>
      <c r="T219" s="6"/>
      <c r="U219" s="6"/>
      <c r="V219" s="6"/>
      <c r="W219" s="6"/>
    </row>
    <row r="220" spans="1:23" x14ac:dyDescent="0.25">
      <c r="A220" s="10">
        <v>442070656847</v>
      </c>
      <c r="B220" s="11" t="s">
        <v>890</v>
      </c>
      <c r="C220" s="11" t="s">
        <v>166</v>
      </c>
      <c r="D220" s="13" t="s">
        <v>651</v>
      </c>
      <c r="E220" s="14" t="s">
        <v>873</v>
      </c>
      <c r="F220" s="19">
        <v>2504</v>
      </c>
      <c r="G220" s="15">
        <v>200</v>
      </c>
      <c r="H220" s="15"/>
      <c r="I220" s="15"/>
      <c r="J220" s="15"/>
      <c r="K220" s="15"/>
      <c r="L220" s="15"/>
      <c r="M220" s="15" t="s">
        <v>875</v>
      </c>
      <c r="N220" s="15" t="s">
        <v>427</v>
      </c>
      <c r="O220" s="15" t="s">
        <v>428</v>
      </c>
      <c r="P220" s="15" t="s">
        <v>428</v>
      </c>
      <c r="Q220" s="14" t="s">
        <v>874</v>
      </c>
      <c r="R220" s="12">
        <v>46111</v>
      </c>
      <c r="S220" s="12">
        <v>46114</v>
      </c>
      <c r="T220" s="11"/>
      <c r="U220" s="11"/>
      <c r="V220" s="11"/>
      <c r="W220" s="11"/>
    </row>
    <row r="221" spans="1:23" x14ac:dyDescent="0.25">
      <c r="A221" s="10" t="s">
        <v>452</v>
      </c>
      <c r="B221" s="11" t="s">
        <v>890</v>
      </c>
      <c r="C221" s="11" t="s">
        <v>166</v>
      </c>
      <c r="D221" s="11" t="s">
        <v>118</v>
      </c>
      <c r="E221" s="14" t="s">
        <v>266</v>
      </c>
      <c r="F221" s="15">
        <v>2543</v>
      </c>
      <c r="G221" s="15">
        <v>1500</v>
      </c>
      <c r="H221" s="15"/>
      <c r="I221" s="15"/>
      <c r="J221" s="15"/>
      <c r="K221" s="15"/>
      <c r="L221" s="15"/>
      <c r="M221" s="15" t="s">
        <v>265</v>
      </c>
      <c r="N221" s="15" t="s">
        <v>394</v>
      </c>
      <c r="O221" s="15" t="s">
        <v>392</v>
      </c>
      <c r="P221" s="15" t="s">
        <v>392</v>
      </c>
      <c r="Q221" s="14" t="s">
        <v>267</v>
      </c>
      <c r="R221" s="12">
        <v>46111</v>
      </c>
      <c r="S221" s="12">
        <v>46114</v>
      </c>
      <c r="T221" s="6"/>
      <c r="U221" s="6"/>
      <c r="V221" s="6"/>
      <c r="W221" s="6"/>
    </row>
  </sheetData>
  <conditionalFormatting sqref="D222:D1048576">
    <cfRule type="duplicateValues" dxfId="17" priority="2"/>
  </conditionalFormatting>
  <conditionalFormatting sqref="Q222:Q1048576">
    <cfRule type="duplicateValues" dxfId="9" priority="1"/>
  </conditionalFormatting>
  <hyperlinks>
    <hyperlink ref="E192" r:id="rId1" xr:uid="{B2002500-AD15-4803-8445-7721D6D9B6E1}"/>
    <hyperlink ref="E30" r:id="rId2" xr:uid="{CEF058E9-3AEA-4F0D-B9E0-28D47ED5C78A}"/>
    <hyperlink ref="E7" r:id="rId3" xr:uid="{482F8F85-7B85-410C-ADEA-3A8659F36C6F}"/>
    <hyperlink ref="E32" r:id="rId4" xr:uid="{27BF7F97-B3A3-4BB6-946A-F5A8C3963FB1}"/>
    <hyperlink ref="E103" r:id="rId5" xr:uid="{6BCCB207-9240-444F-A4BF-A684EC1CB16D}"/>
    <hyperlink ref="E151" r:id="rId6" xr:uid="{58022366-6483-4890-B9F7-BA9C261CF894}"/>
    <hyperlink ref="E82" r:id="rId7" xr:uid="{9E30A089-14AA-4E13-B6E2-4C0A54A996E0}"/>
    <hyperlink ref="E109" r:id="rId8" xr:uid="{6697AF5D-5033-4E87-BFB3-FF229C97D52F}"/>
    <hyperlink ref="E215" r:id="rId9" xr:uid="{0ADB2EC9-44DD-45C7-99BC-1EEC728CE454}"/>
    <hyperlink ref="E116" r:id="rId10" xr:uid="{F07D3665-10E2-42B1-8297-73B7ECD68C1D}"/>
    <hyperlink ref="E100" r:id="rId11" xr:uid="{D636298C-9AB4-400F-8ACB-DF3A1056A481}"/>
    <hyperlink ref="E204" r:id="rId12" xr:uid="{CA5F74CE-3668-4B29-9DEE-518D349C2C4F}"/>
    <hyperlink ref="E14" r:id="rId13" xr:uid="{891F56C3-4636-43C6-9643-EB3C267B938D}"/>
    <hyperlink ref="E99" r:id="rId14" xr:uid="{919DBEFD-6B79-4E83-863E-EEBF78D04490}"/>
    <hyperlink ref="E170" r:id="rId15" xr:uid="{7BFD0FFC-50F0-4537-B628-7AEEBB136A3B}"/>
    <hyperlink ref="E63" r:id="rId16" xr:uid="{4D8EFF04-33D2-4EBC-B8DF-606D9EF5DC18}"/>
    <hyperlink ref="E156" r:id="rId17" xr:uid="{ED0D16F3-62C9-43C1-BD0D-C0916D7240D7}"/>
    <hyperlink ref="E76" r:id="rId18" xr:uid="{93A7C68F-6574-4156-A354-7F9D8CF75EEB}"/>
    <hyperlink ref="E137" r:id="rId19" xr:uid="{55D79EE0-7C5B-4854-99AC-F45CB662FCED}"/>
    <hyperlink ref="E149" r:id="rId20" xr:uid="{934BD951-91BB-49DA-AB0E-5970E96D182E}"/>
    <hyperlink ref="E18" r:id="rId21" xr:uid="{96D4FF63-CA70-4BEA-98BD-70AE38B61D6A}"/>
    <hyperlink ref="E168" r:id="rId22" xr:uid="{44D0D328-9EB2-43E6-BA2C-D1767A783A00}"/>
    <hyperlink ref="E130" r:id="rId23" xr:uid="{C3CC854D-54AB-4C6E-8A9A-9E3ACD9AA91F}"/>
    <hyperlink ref="E104" r:id="rId24" xr:uid="{71349285-F286-4081-BAA6-9A89CFCA5481}"/>
    <hyperlink ref="E28" r:id="rId25" xr:uid="{C0A0D8DC-5140-4CB3-A431-AFB267EE6B6D}"/>
    <hyperlink ref="E89" r:id="rId26" xr:uid="{38EB2AFA-274A-4ED3-8C88-6D290C12609D}"/>
    <hyperlink ref="E86" r:id="rId27" xr:uid="{AAE4F1BA-2119-4807-AB19-B5FEF278E237}"/>
    <hyperlink ref="E88" r:id="rId28" xr:uid="{F09716DF-A36C-49B9-BBCB-EF008863E721}"/>
    <hyperlink ref="E124" r:id="rId29" xr:uid="{5F78E931-4EE2-4CDE-9D4A-A9CCD1C9AB8D}"/>
    <hyperlink ref="E148" r:id="rId30" xr:uid="{F0CB5D29-14A4-4FAD-9C18-9F861A9682E2}"/>
    <hyperlink ref="E81" r:id="rId31" xr:uid="{EAA2BBF5-7D51-40F0-B60C-F8231F21DEE9}"/>
    <hyperlink ref="E97" r:id="rId32" xr:uid="{1C4E0D5F-F6B7-44A5-9E93-A2612B64276E}"/>
    <hyperlink ref="E142" r:id="rId33" xr:uid="{CB29DDC3-3ED4-4151-B1D0-00FC83E30900}"/>
    <hyperlink ref="E221" r:id="rId34" xr:uid="{9ABD779E-834F-4813-8681-C235E72319C6}"/>
    <hyperlink ref="E79" r:id="rId35" xr:uid="{7B83799F-0B5B-47E9-8C67-6A2DC333514C}"/>
    <hyperlink ref="E85" r:id="rId36" xr:uid="{1FE8D5C1-B4F2-4244-A8CC-0DB819053651}"/>
    <hyperlink ref="E162" r:id="rId37" xr:uid="{8A8C21E8-6229-4856-A050-286D245E0BD2}"/>
    <hyperlink ref="E34" r:id="rId38" xr:uid="{58989D27-CD00-493C-8EDD-2D4E01575637}"/>
    <hyperlink ref="E105" r:id="rId39" xr:uid="{C9DA0D78-F2CD-44F8-BA5E-B70FB34F6183}"/>
    <hyperlink ref="E36" r:id="rId40" xr:uid="{535AC82B-9FF4-4A0C-BB9A-9220DA435E5B}"/>
    <hyperlink ref="E164" r:id="rId41" xr:uid="{6135B025-E517-44F4-9849-E94329C355A8}"/>
    <hyperlink ref="E54" r:id="rId42" xr:uid="{BD968118-059D-48D1-ABD4-188DDE336D16}"/>
    <hyperlink ref="E46" r:id="rId43" xr:uid="{C9989FD6-D2E1-4AC0-9E32-0F2AB9011042}"/>
    <hyperlink ref="E8" r:id="rId44" xr:uid="{50A0997F-D9E5-48E5-9DE8-F8F2EAE83F13}"/>
    <hyperlink ref="E17" r:id="rId45" xr:uid="{417020A4-A7D8-4A1F-B199-E82D691639B3}"/>
    <hyperlink ref="E152" r:id="rId46" xr:uid="{8C3E0364-6C43-40DA-8F39-C28ED07D94D4}"/>
    <hyperlink ref="E73" r:id="rId47" xr:uid="{C6BE326E-E588-47A2-9354-981BAD15EDE6}"/>
    <hyperlink ref="E144" r:id="rId48" xr:uid="{9A3E6878-4C2F-4EAD-AC40-2D339C1EDA1E}"/>
    <hyperlink ref="E72" r:id="rId49" xr:uid="{3718F297-385E-458E-9674-C12E2138D6DC}"/>
    <hyperlink ref="E74" r:id="rId50" xr:uid="{8FC9D215-30D8-4876-8CD1-2C8EA3EA013A}"/>
    <hyperlink ref="E205" r:id="rId51" xr:uid="{1E574476-CF7A-4122-999E-1AB5741BF9FD}"/>
    <hyperlink ref="E145" r:id="rId52" xr:uid="{AD0283F4-D219-4BCC-A384-C0CA8A08CCB7}"/>
    <hyperlink ref="E147" r:id="rId53" xr:uid="{91A674A8-F9A9-4186-8801-0ABAC13E7467}"/>
    <hyperlink ref="E83" r:id="rId54" xr:uid="{6DFCAE20-ADC5-4C13-B28E-E7C7BA2176BF}"/>
    <hyperlink ref="E121" r:id="rId55" xr:uid="{478C1A2D-2545-4D75-9F3E-ECF4CD58EB58}"/>
    <hyperlink ref="E75" r:id="rId56" xr:uid="{101521EC-58D8-4140-9C75-D52EB1FA3B67}"/>
    <hyperlink ref="E55" r:id="rId57" xr:uid="{A2BE7714-E9AD-4F3A-B048-63221D1E9564}"/>
    <hyperlink ref="E199" r:id="rId58" xr:uid="{D30DE508-5569-4B41-85F1-15AD88E8CE40}"/>
    <hyperlink ref="E108" r:id="rId59" xr:uid="{3572EF07-CCEB-4B0C-9565-D8528F555DFC}"/>
    <hyperlink ref="E113" r:id="rId60" xr:uid="{5BBA567B-013F-4EE9-B016-7945832C3C50}"/>
    <hyperlink ref="E117" r:id="rId61" xr:uid="{7E5A9A73-FBAB-4CED-8853-6520DFFCF4DD}"/>
    <hyperlink ref="E187" r:id="rId62" xr:uid="{56F89FE2-1FD9-45D3-8246-6ACE767BEC6C}"/>
    <hyperlink ref="E191" r:id="rId63" xr:uid="{1A412E87-E461-49A7-A15B-34AD4A577DF6}"/>
    <hyperlink ref="E189" r:id="rId64" xr:uid="{216DA688-5F34-4E72-99CC-502C69BBFE09}"/>
    <hyperlink ref="E5" r:id="rId65" xr:uid="{FDA9C80E-CEC0-48B0-A119-B65F9DDCA2E7}"/>
    <hyperlink ref="E163" r:id="rId66" xr:uid="{6A9DC3E1-43E5-4FEB-8A23-634A8E251D00}"/>
    <hyperlink ref="E135" r:id="rId67" xr:uid="{6D937588-6BEA-4386-805A-25C23BF702D0}"/>
    <hyperlink ref="E51" r:id="rId68" xr:uid="{304354F5-0E5F-4872-B832-95A012D512E8}"/>
    <hyperlink ref="E23" r:id="rId69" xr:uid="{FD6F2783-F9A1-4C40-BD90-618358A063D8}"/>
    <hyperlink ref="E200" r:id="rId70" xr:uid="{6D4C102E-A293-46D3-A1D5-53AC3F31C496}"/>
    <hyperlink ref="E214" r:id="rId71" xr:uid="{971AED87-BF2B-46FF-80D2-E46C01673852}"/>
    <hyperlink ref="E29" r:id="rId72" xr:uid="{79352B1E-2D68-43EB-ACE4-AE8015265C52}"/>
    <hyperlink ref="E48" r:id="rId73" xr:uid="{80F0EB6A-DBDB-4FE0-BC24-0A6DBD11D029}"/>
    <hyperlink ref="E219" r:id="rId74" xr:uid="{CC5D3D37-AFED-4157-A255-54632A53BBA6}"/>
    <hyperlink ref="E94" r:id="rId75" xr:uid="{1D652860-4725-4868-ADD3-43D2C06CFDB8}"/>
    <hyperlink ref="E177" r:id="rId76" xr:uid="{8220D290-0CE2-4C14-9066-54CF3E333E9A}"/>
    <hyperlink ref="E173" r:id="rId77" xr:uid="{805F797B-20AB-404D-9198-F5C6F42454ED}"/>
    <hyperlink ref="E6" r:id="rId78" xr:uid="{7D0BB088-241C-489F-BEA7-AD4B97D809FC}"/>
    <hyperlink ref="E96" r:id="rId79" xr:uid="{47794747-DCE1-40D6-BE58-B8C48FB469A7}"/>
    <hyperlink ref="E92" r:id="rId80" xr:uid="{02F8C687-000E-46DE-BB77-4E84D0A711BA}"/>
    <hyperlink ref="Q46" r:id="rId81" xr:uid="{97770CBD-8A4A-437F-B464-65906CDC4FA8}"/>
    <hyperlink ref="Q173" r:id="rId82" xr:uid="{B791059D-5C5F-437B-9EA9-50FEB1F5CF04}"/>
    <hyperlink ref="Q96" r:id="rId83" xr:uid="{5494BF71-7DFD-40E3-8122-8EB93B8CAF2D}"/>
    <hyperlink ref="Q23" r:id="rId84" xr:uid="{40A2D65A-27DC-45B0-967E-6B93157F6842}"/>
    <hyperlink ref="Q51" r:id="rId85" xr:uid="{B94ACC6B-5E8C-4196-9083-5768DA110BB0}"/>
    <hyperlink ref="Q221" r:id="rId86" xr:uid="{EE31F0A4-883B-475A-BAF6-DD236D7EE6AB}"/>
    <hyperlink ref="Q149" r:id="rId87" xr:uid="{8F68940F-6F9A-4CEC-BA40-00BD9EA13413}"/>
    <hyperlink ref="E13" r:id="rId88" xr:uid="{A8930013-9592-4F64-A0B3-9D2964A9E4E5}"/>
    <hyperlink ref="Q13" r:id="rId89" xr:uid="{F3778CF8-6649-4727-A4ED-FBCCB46AF4C1}"/>
    <hyperlink ref="Q58" r:id="rId90" xr:uid="{790666B5-71CF-45DC-8FF0-7E86278B1A9A}"/>
    <hyperlink ref="E16" r:id="rId91" xr:uid="{9BF61C23-6817-422A-8FC2-18EB9794EB9F}"/>
    <hyperlink ref="Q16" r:id="rId92" xr:uid="{D00D0807-06FB-448D-AEAC-1BD6F882C7E6}"/>
    <hyperlink ref="E25" r:id="rId93" xr:uid="{D91E951C-6144-4ED3-A6AB-D945B6F9AD57}"/>
    <hyperlink ref="Q25" r:id="rId94" xr:uid="{84E5C32A-894D-43E3-B93B-4459F71D007F}"/>
    <hyperlink ref="E19" r:id="rId95" xr:uid="{30BFEC1C-5812-42FD-B30A-36A394DF388A}"/>
    <hyperlink ref="Q19" r:id="rId96" xr:uid="{EEDAE455-0C86-4AAD-A2DD-BA5527B54FF7}"/>
    <hyperlink ref="Q192" r:id="rId97" xr:uid="{063E1AC6-662A-4DA5-AC21-D02AC689CD65}"/>
    <hyperlink ref="Q30" r:id="rId98" xr:uid="{C62BD19F-32E8-4511-9D00-A879840CD76D}"/>
    <hyperlink ref="Q7" r:id="rId99" xr:uid="{5C8F41D5-3BD3-4FB1-9C54-57D240B2CF96}"/>
    <hyperlink ref="E217" r:id="rId100" xr:uid="{55BC224F-0A49-4803-8A41-AF2AD64B4413}"/>
    <hyperlink ref="Q217" r:id="rId101" xr:uid="{1A9B89C5-3E27-4060-965B-AECEC64BB01E}"/>
    <hyperlink ref="E44" r:id="rId102" xr:uid="{D269D76E-0A68-4368-B66A-F5B7D1CF2E73}"/>
    <hyperlink ref="Q44" r:id="rId103" xr:uid="{EAC12755-9A8B-4164-8F90-F5D264267EAF}"/>
    <hyperlink ref="Q32" r:id="rId104" xr:uid="{7382AD95-0E3B-459E-88E9-3E326B076581}"/>
    <hyperlink ref="Q151" r:id="rId105" xr:uid="{294F36DF-E940-42E1-BEF7-24E1F2EC9B66}"/>
    <hyperlink ref="Q82" r:id="rId106" xr:uid="{669FCCB3-7DC2-4C3B-99EA-3297F3CE85EC}"/>
    <hyperlink ref="Q109" r:id="rId107" xr:uid="{5FD92EE3-10AE-4F62-9674-3FE6840AB412}"/>
    <hyperlink ref="Q105" r:id="rId108" xr:uid="{D8070683-878E-4424-995B-F739085EE7DD}"/>
    <hyperlink ref="Q152" r:id="rId109" xr:uid="{2F369F21-2849-43A5-BD18-3975D22913E5}"/>
    <hyperlink ref="Q73" r:id="rId110" xr:uid="{6B0E43A5-40E2-4564-BF7D-A54A3EC80CCD}"/>
    <hyperlink ref="Q144" r:id="rId111" xr:uid="{EF3A6E6C-8551-456F-B183-32D160560FDB}"/>
    <hyperlink ref="Q74" r:id="rId112" xr:uid="{CFF0623F-855F-428B-A713-52A020F3D400}"/>
    <hyperlink ref="Q205" r:id="rId113" xr:uid="{F4C7D71E-FD99-43B0-BBBE-F3DB385C55F6}"/>
    <hyperlink ref="Q145" r:id="rId114" xr:uid="{A742D337-B645-4B11-B3B0-D40C6A5EDAA7}"/>
    <hyperlink ref="Q147" r:id="rId115" xr:uid="{557EB49B-1DF0-46F0-85BD-2197868E9C87}"/>
    <hyperlink ref="Q75" r:id="rId116" xr:uid="{A4CF3BC9-8623-4A92-B980-EF88BD20EA33}"/>
    <hyperlink ref="Q55" r:id="rId117" xr:uid="{070FB95B-9F0A-4C4B-A516-D2F37603F911}"/>
    <hyperlink ref="Q199" r:id="rId118" xr:uid="{EE850A1F-7C1F-44BF-BA95-61BF03C07DCC}"/>
    <hyperlink ref="Q108" r:id="rId119" xr:uid="{29B66DBD-D76A-480D-AA41-AF41E2CFF23C}"/>
    <hyperlink ref="Q113" r:id="rId120" xr:uid="{CAC3E97E-7412-4C02-8FE4-CBB8E57BE9B7}"/>
    <hyperlink ref="Q117" r:id="rId121" xr:uid="{1146CD3E-E8B1-4063-A69B-566C19DA9717}"/>
    <hyperlink ref="Q187" r:id="rId122" xr:uid="{3A644E37-F2A6-4D3E-9E90-4517862B35FB}"/>
    <hyperlink ref="Q191" r:id="rId123" xr:uid="{66DA3E9F-ED44-4FDA-B2EA-F4805EA8DCB6}"/>
    <hyperlink ref="Q189" r:id="rId124" xr:uid="{D20F8C3E-235D-403B-9E00-DD8B23293BD8}"/>
    <hyperlink ref="Q5" r:id="rId125" xr:uid="{271A41C9-43B8-48EC-A74E-41ECC43D0B72}"/>
    <hyperlink ref="Q163" r:id="rId126" xr:uid="{05FABAD3-1DE6-40C0-B1CC-3D7AFC2F858C}"/>
    <hyperlink ref="Q200" r:id="rId127" xr:uid="{6A7FC62A-DEC6-4FFE-BE20-7C00CA14CDCF}"/>
    <hyperlink ref="Q214" r:id="rId128" xr:uid="{70DDC336-A3C4-43FB-AED0-D93A107CFBEB}"/>
    <hyperlink ref="Q48" r:id="rId129" xr:uid="{FF6494CB-97AE-4F2A-8FF1-622A6BB311BB}"/>
    <hyperlink ref="Q219" r:id="rId130" xr:uid="{A567A49D-CB58-4DE8-ADE5-C1A1CC2FFC25}"/>
    <hyperlink ref="Q34" r:id="rId131" xr:uid="{928030FE-FA09-4480-9034-2103E4FF19AB}"/>
    <hyperlink ref="Q85" r:id="rId132" xr:uid="{182C86B7-7842-4264-B202-8F802ABF84AB}"/>
    <hyperlink ref="Q79" r:id="rId133" xr:uid="{23D39CD1-4739-4BFF-9FBD-D9BDA70730B8}"/>
    <hyperlink ref="Q142" r:id="rId134" xr:uid="{CD5BCCCB-A179-47B9-89F0-A06648E5939F}"/>
    <hyperlink ref="Q97" r:id="rId135" xr:uid="{D1BAC89F-6A24-4806-A38B-33CDC7B22D40}"/>
    <hyperlink ref="Q81" r:id="rId136" xr:uid="{5C8EFE07-4ADE-4B28-B281-49027A762A95}"/>
    <hyperlink ref="Q177" r:id="rId137" xr:uid="{D225120A-7E9C-49CE-B4FB-943F2A336CA2}"/>
    <hyperlink ref="Q54" r:id="rId138" xr:uid="{6EA9737D-766C-41EE-A626-23476885A101}"/>
    <hyperlink ref="Q164" r:id="rId139" xr:uid="{96DF0874-2FA7-4740-A505-241F5D5AC53E}"/>
    <hyperlink ref="Q36" r:id="rId140" xr:uid="{AE550255-A75A-4CE0-93A2-79BA989199A2}"/>
    <hyperlink ref="Q215" r:id="rId141" xr:uid="{00CB8810-6798-4A7B-9544-B62D8927418E}"/>
    <hyperlink ref="Q116" r:id="rId142" xr:uid="{2D62BBF6-9564-4E6C-ACA8-068522949F58}"/>
    <hyperlink ref="Q100" r:id="rId143" xr:uid="{4A824E4C-738E-4695-930A-1EA46E36AD36}"/>
    <hyperlink ref="Q14" r:id="rId144" xr:uid="{15DD9D6E-BEB5-4219-9DEC-C42F414DEF6A}"/>
    <hyperlink ref="Q99" r:id="rId145" xr:uid="{527BC87A-1A5D-44D0-BF0D-4F07642A7592}"/>
    <hyperlink ref="Q170" r:id="rId146" xr:uid="{987B8AC7-DE3E-41E8-A7A6-8C39847C8056}"/>
    <hyperlink ref="Q63" r:id="rId147" xr:uid="{6D8A6127-2ED0-41D5-B2D2-3C02BBE304DD}"/>
    <hyperlink ref="Q156" r:id="rId148" xr:uid="{0536A77E-7C46-4AFC-8348-A684F5F55D27}"/>
    <hyperlink ref="Q76" r:id="rId149" xr:uid="{F012C457-14B5-47D1-A83F-5D45AE787DF7}"/>
    <hyperlink ref="Q94" r:id="rId150" xr:uid="{8F44706F-7F08-4CC1-9A3D-6ADDE111BC8D}"/>
    <hyperlink ref="Q92" r:id="rId151" xr:uid="{208F37BC-F040-48F9-BA00-268272C4DA1A}"/>
    <hyperlink ref="Q6" r:id="rId152" xr:uid="{AE8195B3-08CB-4A19-9A4E-4205260C2BFC}"/>
    <hyperlink ref="Q168" r:id="rId153" xr:uid="{90CF1E98-5199-4462-9BD4-C5B6A2B6B168}"/>
    <hyperlink ref="Q130" r:id="rId154" xr:uid="{AAEE08C1-0FE4-46B6-A6B0-0080B8E01D41}"/>
    <hyperlink ref="Q104" r:id="rId155" xr:uid="{B9C28498-8CD3-4BCB-9065-DF65CB16697D}"/>
    <hyperlink ref="Q28" r:id="rId156" xr:uid="{8E3D2CCA-37CE-49B0-BE92-482060667F8C}"/>
    <hyperlink ref="Q148" r:id="rId157" xr:uid="{BD3FA062-2B75-408F-A8A4-11819313A3F7}"/>
    <hyperlink ref="Q124" r:id="rId158" xr:uid="{9F351FF9-5493-464A-B962-98267679FC25}"/>
    <hyperlink ref="Q88" r:id="rId159" xr:uid="{8D7AEAE9-A06F-4425-8F78-DFE5C2ECFAF4}"/>
    <hyperlink ref="Q89" r:id="rId160" xr:uid="{B20EE0C7-8F73-432B-B150-95A5B8C81EF0}"/>
    <hyperlink ref="E197" r:id="rId161" xr:uid="{A911E3B4-6C14-4CD0-9A7F-7DBD03521D4E}"/>
    <hyperlink ref="Q197" r:id="rId162" xr:uid="{D981AC06-73B0-477C-9576-53D43A45E779}"/>
    <hyperlink ref="Q158" r:id="rId163" xr:uid="{E8CEFC5C-C79F-4FAD-9E44-BA0F6C9DCB5D}"/>
    <hyperlink ref="E158" r:id="rId164" xr:uid="{C1E1FEB6-28EB-4492-B684-08E994EA1AC9}"/>
    <hyperlink ref="Q42" r:id="rId165" xr:uid="{2102A59B-1445-44F1-9011-E56C5FDD93CB}"/>
    <hyperlink ref="E42" r:id="rId166" xr:uid="{86F1F929-11C4-4EA4-AE66-1D7797ABAAC6}"/>
    <hyperlink ref="Q134" r:id="rId167" xr:uid="{CEE599A6-0260-415A-9957-1FB56F0F264C}"/>
    <hyperlink ref="E134" r:id="rId168" xr:uid="{21C55575-B669-4086-8563-35A68067FB2C}"/>
    <hyperlink ref="Q203" r:id="rId169" xr:uid="{84271495-ADE7-411D-877C-F8D39210D1F8}"/>
    <hyperlink ref="E203" r:id="rId170" xr:uid="{CDB087EF-3F8F-4EC9-B20D-D8524260667D}"/>
    <hyperlink ref="E208" r:id="rId171" xr:uid="{01106846-5152-4006-8BA5-F849B5525A79}"/>
    <hyperlink ref="Q208" r:id="rId172" xr:uid="{F09BB6E8-5A87-4DC4-95A0-C948B7F4BB8F}"/>
    <hyperlink ref="E212" r:id="rId173" xr:uid="{5378B745-A520-45AF-8FB2-5A597256942B}"/>
    <hyperlink ref="Q212" r:id="rId174" xr:uid="{6AA5B961-EA2D-449C-AC64-FEEDC7664536}"/>
    <hyperlink ref="E64" r:id="rId175" xr:uid="{33DA7D36-B892-41E2-BEE7-19E0B3EE868A}"/>
    <hyperlink ref="Q64" r:id="rId176" xr:uid="{30ECDE3F-D907-4EA3-AB71-C483C26405A1}"/>
    <hyperlink ref="E178" r:id="rId177" xr:uid="{D581A985-AE7F-418F-B8F2-1E8BBD9E1DF3}"/>
    <hyperlink ref="Q178" r:id="rId178" xr:uid="{2333820B-51D5-48ED-A168-7EEF94DB2209}"/>
    <hyperlink ref="Q68" r:id="rId179" xr:uid="{117A4D6E-3AC8-478A-B071-DF2377E928CE}"/>
    <hyperlink ref="E68" r:id="rId180" xr:uid="{B8CAB713-A757-47DA-94B3-571A567E48FB}"/>
    <hyperlink ref="E184" r:id="rId181" xr:uid="{63349F07-737C-4D3F-8CC0-72BA15CB9E24}"/>
    <hyperlink ref="Q184" r:id="rId182" xr:uid="{29991C6B-0A48-430E-8173-8A1A261342B3}"/>
    <hyperlink ref="Q61" r:id="rId183" xr:uid="{8EA775BC-AB36-4722-A55A-31AA8CD26A62}"/>
    <hyperlink ref="E61" r:id="rId184" xr:uid="{839EE7D0-9D77-420B-A6C3-D3472A026F61}"/>
    <hyperlink ref="E21" r:id="rId185" xr:uid="{36ADA9D8-CD49-4300-9D45-E424D305A511}"/>
    <hyperlink ref="Q21" r:id="rId186" xr:uid="{56B464C2-1E5F-40C2-AFE7-77A124A0AB1A}"/>
    <hyperlink ref="E179" r:id="rId187" xr:uid="{8C1033D5-46C2-4FCB-A546-05C32B4B30B8}"/>
    <hyperlink ref="Q218" r:id="rId188" xr:uid="{5F37132B-26EB-42D5-B2BE-6F87722DDF5A}"/>
    <hyperlink ref="E218" r:id="rId189" xr:uid="{8256ED2B-5FDB-4CC0-85B5-47319E430291}"/>
    <hyperlink ref="E38" r:id="rId190" xr:uid="{163B9BF5-0708-49C9-94D9-3578DF36CF8D}"/>
    <hyperlink ref="Q38" r:id="rId191" xr:uid="{A7C00683-0A4E-406C-A928-88338CB9AC05}"/>
    <hyperlink ref="Q143" r:id="rId192" xr:uid="{26790BC8-C1B2-4893-9DD4-C7598E4CF6C6}"/>
    <hyperlink ref="E143" r:id="rId193" xr:uid="{61489B83-6D39-4FDD-A41E-18B7EDF316A9}"/>
    <hyperlink ref="E84" r:id="rId194" xr:uid="{6AC4DF1B-788F-4476-8F07-57D15766D9F0}"/>
    <hyperlink ref="Q84" r:id="rId195" xr:uid="{300F4C5A-227E-468D-9437-7027883011E4}"/>
    <hyperlink ref="E211" r:id="rId196" xr:uid="{76939BE8-8D37-42EC-825A-770C0A121CA7}"/>
    <hyperlink ref="Q211" r:id="rId197" xr:uid="{3142FCCE-9010-4DAC-9D72-770D9C83AAF3}"/>
    <hyperlink ref="E161" r:id="rId198" xr:uid="{DA115B03-A1DD-4BCA-BDBE-CAB897A6CA15}"/>
    <hyperlink ref="Q161" r:id="rId199" xr:uid="{8A2E36EC-F5F7-425B-914E-4B45287684CD}"/>
    <hyperlink ref="E33" r:id="rId200" xr:uid="{449F5CD4-EACA-4888-A25F-F3756187C0E3}"/>
    <hyperlink ref="Q33" r:id="rId201" xr:uid="{8499981C-6E8E-4A27-A487-6E476002E877}"/>
    <hyperlink ref="E209" r:id="rId202" xr:uid="{2477741E-C36A-4310-9791-156F13B6055B}"/>
    <hyperlink ref="Q209" r:id="rId203" xr:uid="{08A4980C-E475-421B-A799-6CD93E9770BC}"/>
    <hyperlink ref="E110" r:id="rId204" xr:uid="{B7785F4B-AF1E-4391-8641-66F288EBDC0B}"/>
    <hyperlink ref="Q110" r:id="rId205" xr:uid="{B0D1F37E-792C-4A1B-BA1A-6908EC9915DB}"/>
    <hyperlink ref="Q91" r:id="rId206" xr:uid="{0ED323FF-A4DB-4A9F-8D51-F75A0C738E70}"/>
    <hyperlink ref="E91" r:id="rId207" xr:uid="{EEC5C033-F4ED-4E93-9266-6B10BCD4A4F5}"/>
    <hyperlink ref="E141" r:id="rId208" xr:uid="{8BC6EF1F-467F-4360-AC0A-2266485EBE7F}"/>
    <hyperlink ref="E138" r:id="rId209" xr:uid="{D3BB1358-B0C5-4BEA-8039-A6ABE87DA15B}"/>
    <hyperlink ref="Q138" r:id="rId210" xr:uid="{D8B9507F-CB68-4D9A-A0F5-B9255849A3B7}"/>
    <hyperlink ref="Q37" r:id="rId211" xr:uid="{95285DD5-0628-404C-8129-613A72635984}"/>
    <hyperlink ref="E37" r:id="rId212" xr:uid="{ED45B5E3-3C60-41A2-BAC3-EC6FDDFAB4D4}"/>
    <hyperlink ref="E56" r:id="rId213" xr:uid="{2C8835AD-68BE-43D2-9882-DAA8FA0B85AF}"/>
    <hyperlink ref="Q56" r:id="rId214" xr:uid="{EFA9AC4A-A05F-421E-85A2-A645997EEB75}"/>
    <hyperlink ref="E98" r:id="rId215" xr:uid="{DD20A3CA-D603-4A2B-9878-E432F0F839C2}"/>
    <hyperlink ref="Q98" r:id="rId216" xr:uid="{61747C5D-0032-4D96-AAC6-AEB917AF2AD5}"/>
    <hyperlink ref="E114" r:id="rId217" xr:uid="{1361F0A0-B84F-49A4-99E9-AC146A258ADE}"/>
    <hyperlink ref="Q114" r:id="rId218" xr:uid="{DBEB9564-C54C-49FC-B6AD-3E8FEB41702C}"/>
    <hyperlink ref="E125" r:id="rId219" xr:uid="{4D46DD60-3175-4383-AC1D-54E63071307F}"/>
    <hyperlink ref="Q125" r:id="rId220" xr:uid="{EE3D5D45-86A6-483B-A725-D0567CE63D03}"/>
    <hyperlink ref="Q155" r:id="rId221" xr:uid="{7CB118DF-47AD-4D50-B09A-5C25ACB9951C}"/>
    <hyperlink ref="E155" r:id="rId222" xr:uid="{FEB29A56-6AFE-41F6-92F3-2C6297703286}"/>
    <hyperlink ref="E4" r:id="rId223" xr:uid="{B107CA3F-A978-4352-8A23-71CD14F3A3DC}"/>
    <hyperlink ref="Q4" r:id="rId224" xr:uid="{7E80C10C-E5DE-4278-8377-A97BD3CE4CD5}"/>
    <hyperlink ref="Q43" r:id="rId225" xr:uid="{D548FCD9-884B-4F9C-A412-831A76CBA0AE}"/>
    <hyperlink ref="E43" r:id="rId226" xr:uid="{504F7E7E-63B1-48AD-A30D-04CDE1C61BDB}"/>
    <hyperlink ref="E31" r:id="rId227" xr:uid="{C7794255-6CEA-4118-A95A-BF0AB61A1B13}"/>
    <hyperlink ref="Q31" r:id="rId228" xr:uid="{56AC9478-C841-49EA-AC0D-3A9DB711EE70}"/>
    <hyperlink ref="E77" r:id="rId229" xr:uid="{F3554C6B-0399-4348-9750-B1B669394425}"/>
    <hyperlink ref="Q77" r:id="rId230" xr:uid="{66D3AD56-7223-42E1-B516-BEB80DF9D8DF}"/>
    <hyperlink ref="E188" r:id="rId231" xr:uid="{FB02E8D5-3165-4A5D-84CE-D2A58BB74FDF}"/>
    <hyperlink ref="Q188" r:id="rId232" xr:uid="{45E381E7-ECE1-44B8-92E7-94BE7153D9CE}"/>
    <hyperlink ref="E194" r:id="rId233" xr:uid="{6B2125B5-C632-415E-B597-5C170C32ABF9}"/>
    <hyperlink ref="Q194" r:id="rId234" xr:uid="{5417F611-38EE-438C-BDD7-F3BFCC0C3FA6}"/>
    <hyperlink ref="E118" r:id="rId235" xr:uid="{CB5F5D81-0632-4C2F-86E9-907B50742430}"/>
    <hyperlink ref="Q106" r:id="rId236" xr:uid="{9CA67FBA-D32F-4352-BD3E-4DFAC0C4328D}"/>
    <hyperlink ref="E106" r:id="rId237" xr:uid="{0D900B38-6724-4A9C-8A98-0879DDC21355}"/>
    <hyperlink ref="E131" r:id="rId238" xr:uid="{FD0E5312-D4E2-4B55-9B00-815479EE9C18}"/>
    <hyperlink ref="Q131" r:id="rId239" xr:uid="{D33F8185-436A-48C8-811F-D31EF46533DB}"/>
    <hyperlink ref="E47" r:id="rId240" xr:uid="{716BD9E2-B778-4673-8C01-9DBFDF0950E6}"/>
    <hyperlink ref="Q47" r:id="rId241" xr:uid="{C4D68D9D-F043-4A87-9A86-51EAED8D495A}"/>
    <hyperlink ref="E193" r:id="rId242" xr:uid="{A92F5C8D-2F3C-40C7-97C3-469A9A8E6360}"/>
    <hyperlink ref="Q193" r:id="rId243" xr:uid="{262E9932-F7BC-4C90-BA34-29E4BB341D2C}"/>
    <hyperlink ref="Q132" r:id="rId244" xr:uid="{998B5842-9DBE-4757-B895-8699940659A8}"/>
    <hyperlink ref="E132" r:id="rId245" xr:uid="{F34DAE62-169E-4ADE-B91F-57D0CE1C306D}"/>
    <hyperlink ref="E58" r:id="rId246" xr:uid="{51141853-56A4-4EF1-A936-082E155C367F}"/>
    <hyperlink ref="E22" r:id="rId247" xr:uid="{FDAB1754-7051-4100-8918-6D5348ADAB72}"/>
    <hyperlink ref="E69" r:id="rId248" xr:uid="{D39E4B8B-ADCB-437A-B76C-77042D786D63}"/>
    <hyperlink ref="Q69" r:id="rId249" xr:uid="{91C1D8C2-7EAD-470F-B2E1-EBF18A7EF7A9}"/>
    <hyperlink ref="M4" r:id="rId250" tooltip="19 Pueblos Native Apparel, OFFICE ADDRES IN USA - Google Search" display="https://www.google.com/search?q=19+Pueblos+Native+Apparel%2C+OFFICE+ADDRES+IN+USA&amp;sca_esv=1db8b9ddc237ac31&amp;rlz=1C1CHBD_en-GBIN1075IN1075&amp;ei=FMRXaZLuJKjS1e8PqraCgA8&amp;ved=0ahUKEwiSyM2d9-yRAxUoafUHHSqbAPAQ4dUDCBE&amp;uact=5&amp;oq=19+Pueblos+Native+Apparel%2C+OFFICE+ADDRES+IN+USA&amp;gs_lp=Egxnd3Mtd2l6LXNlcnAiLzE5IFB1ZWJsb3MgTmF0aXZlIEFwcGFyZWwsIE9GRklDRSBBRERSRVMgSU4gVVNBMgcQIRigARgKSJMhUOUEWJsecAF4AZABAZgBhAKgAZ4dqgEGMC4xOS4zuAEDyAEA-AEBmAIUoAK6GcICChAAGLADGNYEGEfCAgUQIRigAcICBBAhGBXCAgUQIRiSA5gDAIgGAZAGApIHBjEuMTcuMqAH9VKyBwYwLjE3LjK4B7UZwgcGMC4xOS4xyAcpgAgA&amp;sclient=gws-wiz-serp" xr:uid="{B58D514A-726E-4181-9523-6AC8000F6AA4}"/>
    <hyperlink ref="E9" r:id="rId251" xr:uid="{9DDF49CD-3F45-43D8-9D4F-3669C3B67378}"/>
    <hyperlink ref="Q9" r:id="rId252" xr:uid="{6ADBBD11-FAB8-4F27-BFBB-1A8A4A9C3735}"/>
    <hyperlink ref="E12" r:id="rId253" xr:uid="{82BB2A24-88AE-4762-9CDD-378EFBA03002}"/>
    <hyperlink ref="Q12" r:id="rId254" xr:uid="{61891846-B038-4FA4-B60C-CF2A65040183}"/>
    <hyperlink ref="E24" r:id="rId255" xr:uid="{C8CFC7D0-04D4-4756-8086-D148E2DB1296}"/>
    <hyperlink ref="E26" r:id="rId256" xr:uid="{C285061A-4662-4B54-B2E7-571D2DD111CB}"/>
    <hyperlink ref="E35" r:id="rId257" xr:uid="{9E376BA7-AB3D-40BA-8405-93858BB4A1CC}"/>
    <hyperlink ref="Q26" r:id="rId258" xr:uid="{CB0AD34C-F8F3-419D-B101-311B17FA12C5}"/>
    <hyperlink ref="Q39" r:id="rId259" xr:uid="{219DF29A-E9EA-44B8-862B-EB94DE8472A2}"/>
    <hyperlink ref="E40" r:id="rId260" xr:uid="{97818FC7-0107-44B5-8434-9BA7443D3EE5}"/>
    <hyperlink ref="Q40" r:id="rId261" xr:uid="{043686E5-FEB9-42FA-AA1A-5B0C05FF4F33}"/>
    <hyperlink ref="E49" r:id="rId262" xr:uid="{A32CF59E-4C77-4B6A-AD85-D763E3F905DE}"/>
    <hyperlink ref="Q49" r:id="rId263" xr:uid="{D782AB1A-132B-4D9C-A268-6530CA145D82}"/>
    <hyperlink ref="E50" r:id="rId264" xr:uid="{319A078C-2928-4CD3-98ED-BD8BC02A38EA}"/>
    <hyperlink ref="Q50" r:id="rId265" xr:uid="{42B50763-7FD8-42A9-AE35-FC195378BBBA}"/>
    <hyperlink ref="E53" r:id="rId266" xr:uid="{FF042AC6-6239-4D6B-9606-22D9DF444FB6}"/>
    <hyperlink ref="E57" r:id="rId267" xr:uid="{08A03D2C-9E3C-4369-A3D2-CA13070D5C90}"/>
    <hyperlink ref="E59" r:id="rId268" xr:uid="{94971CD9-E0B9-4FA5-9C9D-F3B9650A6B6C}"/>
    <hyperlink ref="E62" r:id="rId269" xr:uid="{0D94BADA-04B5-4AC0-BA15-87935E22410A}"/>
    <hyperlink ref="Q62" r:id="rId270" xr:uid="{D0EE17D0-FF39-4A3C-95B2-54E16C95AA83}"/>
    <hyperlink ref="E70" r:id="rId271" xr:uid="{AFAC7D8E-AB01-4871-9867-E9AEC7AFB341}"/>
    <hyperlink ref="Q70" r:id="rId272" xr:uid="{7D491C34-4350-4326-B48E-F42F92B9C934}"/>
    <hyperlink ref="E71" r:id="rId273" xr:uid="{12A03C2C-52AD-41E5-9B68-997284F0DE62}"/>
    <hyperlink ref="E80" r:id="rId274" xr:uid="{567F4F89-2350-4B8E-BEAB-72609CE4C4B3}"/>
    <hyperlink ref="E87" r:id="rId275" xr:uid="{9AF6F70A-E1ED-4CBD-90B0-2A3A47D71B00}"/>
    <hyperlink ref="Q87" r:id="rId276" xr:uid="{B697941E-C814-48C1-8D23-F71A51F8DD5B}"/>
    <hyperlink ref="E90" r:id="rId277" xr:uid="{A3E768AD-77E3-44F5-872B-28D9FA36FEAD}"/>
    <hyperlink ref="Q90" r:id="rId278" xr:uid="{624A505E-C2A9-49DC-8CEE-D9CD5C1F87F5}"/>
    <hyperlink ref="E101" r:id="rId279" xr:uid="{8DA78537-94A8-4AB8-AB93-96E10A4BEF1C}"/>
    <hyperlink ref="Q101" r:id="rId280" xr:uid="{C1C58304-CC48-4F0A-8D28-351755F287E8}"/>
    <hyperlink ref="E111" r:id="rId281" xr:uid="{180D8067-7F03-401E-9542-274DFDF9F36F}"/>
    <hyperlink ref="Q111" r:id="rId282" xr:uid="{E1A1CAD1-73D6-4461-A112-190193DECDAD}"/>
    <hyperlink ref="E112" r:id="rId283" xr:uid="{D8E4FBEA-5E21-4586-8673-67C1F1965A33}"/>
    <hyperlink ref="Q112" r:id="rId284" xr:uid="{976086C5-7F84-4314-90D1-51A97E64A554}"/>
    <hyperlink ref="E115" r:id="rId285" xr:uid="{9171FC71-F64D-47D4-8E8B-C9611755089A}"/>
    <hyperlink ref="Q115" r:id="rId286" xr:uid="{AE3C9362-15A7-455A-9CEC-EFE3756AC963}"/>
    <hyperlink ref="E119" r:id="rId287" xr:uid="{0816FBE8-EC41-45F9-936A-A0F19F014149}"/>
    <hyperlink ref="Q119" r:id="rId288" xr:uid="{91A065AB-05B3-4414-9D54-9C04D5F91B36}"/>
    <hyperlink ref="E122" r:id="rId289" xr:uid="{3E39B865-D55A-4E71-9344-05083AA8926F}"/>
    <hyperlink ref="E129" r:id="rId290" xr:uid="{2C4439F6-A815-4032-8DED-DF01059D9936}"/>
    <hyperlink ref="Q129" r:id="rId291" xr:uid="{B7EB432D-E6E7-43C7-AF83-5AA067874380}"/>
    <hyperlink ref="E133" r:id="rId292" xr:uid="{D1872982-EB00-4221-B366-3E0454361CE8}"/>
    <hyperlink ref="E136" r:id="rId293" xr:uid="{AAAECE1A-639D-4759-81D9-F67585B1A923}"/>
    <hyperlink ref="Q136" r:id="rId294" xr:uid="{D2211125-9063-4D06-8B83-08F16D528C6A}"/>
    <hyperlink ref="E139" r:id="rId295" xr:uid="{7ABCF56B-06A7-4D4B-A5EC-1343A3629322}"/>
    <hyperlink ref="E140" r:id="rId296" xr:uid="{BB6F1A62-A857-4900-ADD6-389F1A7C58EB}"/>
    <hyperlink ref="Q140" r:id="rId297" xr:uid="{43F06634-D60E-44D4-B56F-254932561A3C}"/>
    <hyperlink ref="E160" r:id="rId298" xr:uid="{60E922E8-70A9-467D-B567-22F0FF272FE8}"/>
    <hyperlink ref="Q160" r:id="rId299" xr:uid="{2D290609-718F-42D9-B527-2FDFD90B8784}"/>
    <hyperlink ref="E166" r:id="rId300" xr:uid="{433CDCBB-1AFE-40B8-896E-69DC9E02E2FA}"/>
    <hyperlink ref="Q166" r:id="rId301" xr:uid="{407D65D1-55E9-4410-B703-FE2949FB58C6}"/>
    <hyperlink ref="E169" r:id="rId302" xr:uid="{82733B6D-1D92-4763-8488-BE8D2E979C73}"/>
    <hyperlink ref="Q169" r:id="rId303" xr:uid="{7FF02C19-4895-4360-B73D-5DADAF8DC657}"/>
    <hyperlink ref="E172" r:id="rId304" xr:uid="{BDF03994-9E15-4DD2-AFC3-15F68895697B}"/>
    <hyperlink ref="E175" r:id="rId305" xr:uid="{B7F73132-3940-4D84-B2C4-16BF287AAD81}"/>
    <hyperlink ref="E176" r:id="rId306" xr:uid="{66A407B9-3F92-4C34-9D65-8AF70999072D}"/>
    <hyperlink ref="Q176" r:id="rId307" xr:uid="{395F82EE-329A-4F95-9444-A4E321767577}"/>
    <hyperlink ref="E180" r:id="rId308" xr:uid="{80FF26E0-AB73-4950-BCBB-647BA42AE446}"/>
    <hyperlink ref="Q180" r:id="rId309" xr:uid="{CD728718-BA82-4D7E-AE68-3C4A313D5B3F}"/>
    <hyperlink ref="E181" r:id="rId310" xr:uid="{93069E9B-B6B6-4EF6-9710-6B6F87FED454}"/>
    <hyperlink ref="Q181" r:id="rId311" xr:uid="{B98CAD1B-9B52-4283-99B7-2ED44FE8957F}"/>
    <hyperlink ref="E182" r:id="rId312" xr:uid="{484FF9DE-93D6-4F34-86CC-5AA8684909F6}"/>
    <hyperlink ref="Q182" r:id="rId313" xr:uid="{83D35D59-814A-4FDD-98A5-3C6CD2068837}"/>
    <hyperlink ref="E183" r:id="rId314" xr:uid="{E339624F-E9D8-40A3-A417-828B6D6E284A}"/>
    <hyperlink ref="E195" r:id="rId315" xr:uid="{0CB59CA0-7F4A-4C64-ADD6-1C68B5F7F13F}"/>
    <hyperlink ref="Q195" r:id="rId316" xr:uid="{E004F09A-AE47-403F-BE36-91B176563BEC}"/>
    <hyperlink ref="E185" r:id="rId317" xr:uid="{906D335C-9D08-48C7-9E51-4EF268DAF0D9}"/>
    <hyperlink ref="Q185" r:id="rId318" xr:uid="{7CF70037-482C-4744-8A18-7119CD781226}"/>
    <hyperlink ref="E196" r:id="rId319" xr:uid="{8BA7AD08-D3C6-46CF-8EDE-3206453BC1DB}"/>
    <hyperlink ref="Q196" r:id="rId320" xr:uid="{99BE0012-769B-47D4-A4B7-1454A257466B}"/>
    <hyperlink ref="E201" r:id="rId321" xr:uid="{44E2AF03-EF84-4953-9422-92659031C979}"/>
    <hyperlink ref="E202" r:id="rId322" xr:uid="{EB57AE95-5DA5-4235-8A5E-B4DB3DBAA5E5}"/>
    <hyperlink ref="E207" r:id="rId323" xr:uid="{3A39A08B-7C2F-4CE2-BCF0-3C2FFB58A4FA}"/>
    <hyperlink ref="Q207" r:id="rId324" xr:uid="{C4E9D03D-E139-4014-8672-BC8772FC25CF}"/>
    <hyperlink ref="E213" r:id="rId325" xr:uid="{BA7477B6-F6E1-4E8C-8E8E-FDF4B463AC8B}"/>
    <hyperlink ref="E216" r:id="rId326" xr:uid="{E76D6087-967B-459A-9CAA-D3A06DDF394C}"/>
    <hyperlink ref="Q216" r:id="rId327" xr:uid="{77F7F4A0-2182-446A-B2BF-78B2FE9123B3}"/>
    <hyperlink ref="E220" r:id="rId328" xr:uid="{4D1793AF-D191-4130-8CAC-BC6590FBBD4D}"/>
    <hyperlink ref="Q220" r:id="rId329" xr:uid="{C2B5C601-0D55-4145-AE31-1CE573291650}"/>
    <hyperlink ref="E10" r:id="rId330" xr:uid="{ADCD1376-681D-431F-BB14-165E3CE03748}"/>
    <hyperlink ref="Q10" r:id="rId331" xr:uid="{8D8E81F4-FF77-4962-B867-9DFEA6992FA6}"/>
    <hyperlink ref="E165" r:id="rId332" xr:uid="{37A5F0B8-2990-490C-A34D-109D4FD304C4}"/>
    <hyperlink ref="Q165" r:id="rId333" xr:uid="{743B405A-7016-4A0A-B6C9-6DD9B2475F65}"/>
    <hyperlink ref="Q20" r:id="rId334" xr:uid="{68BD36B9-2AE4-4DC6-9ADC-05BA96BF7ABD}"/>
    <hyperlink ref="Q65" r:id="rId335" xr:uid="{F9CC2A3B-F683-47CC-AA6A-80349980AC79}"/>
    <hyperlink ref="Q67" r:id="rId336" xr:uid="{7009A28B-5EB3-4D4E-B074-B401E26F1B64}"/>
    <hyperlink ref="Q154" r:id="rId337" xr:uid="{28BFE9B0-428C-4FED-A6CD-6016612B85BA}"/>
    <hyperlink ref="Q198" r:id="rId338" xr:uid="{4823ED15-E2ED-4F04-960E-14366F856C6C}"/>
  </hyperlinks>
  <pageMargins left="0.7" right="0.7" top="0.75" bottom="0.75" header="0.3" footer="0.3"/>
  <pageSetup orientation="portrait" r:id="rId3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2025-09-06T09:12:11Z</dcterms:created>
  <dcterms:modified xsi:type="dcterms:W3CDTF">2026-01-15T09:16:27Z</dcterms:modified>
</cp:coreProperties>
</file>